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tudent Template A" sheetId="1" r:id="rId1"/>
    <sheet name="Lists" sheetId="2" state="hidden" r:id="rId2"/>
    <sheet name="List2" sheetId="3" state="hidden" r:id="rId3"/>
  </sheets>
  <definedNames>
    <definedName name="_01">'List2'!$B$2:$B$60</definedName>
    <definedName name="_02">'List2'!$C$2:$C$67</definedName>
    <definedName name="_03">'List2'!$D$2:$D$75</definedName>
    <definedName name="_04">'List2'!$E$2:$E$105</definedName>
    <definedName name="_05">'List2'!$F$2:$F$76</definedName>
    <definedName name="_06">'List2'!$G$2:$G$205</definedName>
    <definedName name="_07">'List2'!$H$2:$H$22</definedName>
    <definedName name="_08">'List2'!$I$2:$I$49</definedName>
    <definedName name="_09">'List2'!$J$2:$J$25</definedName>
    <definedName name="_10">'List2'!$K$2:$K$67</definedName>
    <definedName name="_11">'List2'!$L$2:$L$40</definedName>
    <definedName name="_12">'List2'!$M$2:$M$64</definedName>
    <definedName name="_13">'List2'!$N$2:$N$42</definedName>
    <definedName name="_14">'List2'!$O$2:$O$53</definedName>
    <definedName name="_15">'List2'!$P$2:$P$30</definedName>
    <definedName name="_16">'List2'!$Q$2:$Q$37</definedName>
    <definedName name="_17">'List2'!$R$2:$R$47</definedName>
    <definedName name="_18">'List2'!$S$2:$S$60</definedName>
    <definedName name="_19">'List2'!$T$2:$T$41</definedName>
    <definedName name="_20">'List2'!$U$2:$U$39</definedName>
    <definedName name="_21">'List2'!$V$2:$V$44</definedName>
    <definedName name="_22">'List2'!$W$2:$W$42</definedName>
    <definedName name="_24">'List2'!$X$2:$X$287</definedName>
    <definedName name="_51">'List2'!$Y$2:$Y$62</definedName>
    <definedName name="_52">'List2'!$Z$2:$Z$42</definedName>
    <definedName name="_53">'List2'!$AA$2:$AA$41</definedName>
    <definedName name="_54">'List2'!$AB$2:$AB$40</definedName>
    <definedName name="_55">'List2'!$AC$2:$AC$91</definedName>
    <definedName name="_56">'List2'!$AD$2:$AD$163</definedName>
    <definedName name="_57">'List2'!$AE$2:$AE$10</definedName>
    <definedName name="_58">'List2'!$AF$2:$AF$61</definedName>
    <definedName name="_60">'List2'!$AG$2:$AG$14</definedName>
    <definedName name="_61">'List2'!$AH$2:$AH$27</definedName>
    <definedName name="_62">'List2'!$AI$2:$AI$15</definedName>
    <definedName name="_63">'List2'!$AJ$2:$AJ$6</definedName>
    <definedName name="_64">'List2'!$AK$2:$AK$5</definedName>
    <definedName name="_65">'List2'!$AL$2:$AL$4</definedName>
    <definedName name="_66">'List2'!$AM$2:$AM$4</definedName>
    <definedName name="_67">'List2'!$AN$2:$AN$5</definedName>
    <definedName name="_68">'List2'!$AO$2:$AO$6</definedName>
    <definedName name="_69">'List2'!$AP$2:$AP$4</definedName>
    <definedName name="_70">'List2'!$AQ$2:$AQ$4</definedName>
    <definedName name="_71">'List2'!$AR$2:$AR$18</definedName>
    <definedName name="_72">'List2'!$AS$2:$AS$31</definedName>
    <definedName name="_73">'List2'!$AT$2:$AT$14</definedName>
    <definedName name="AlphaGradeCode">'Lists'!$E$1:$E$16</definedName>
    <definedName name="AlphaGradeNew">'Lists'!$E$1:$E$19</definedName>
    <definedName name="CompletionStatusCode">'Lists'!$F$1:$F$5</definedName>
    <definedName name="CompletionStatusNew">'Lists'!$F$1:$F$6</definedName>
    <definedName name="Counties">'Lists'!$A$1:$A$47</definedName>
    <definedName name="CourseLevelCode">'Lists'!$D$1:$D$5</definedName>
    <definedName name="CourseLevelCodeNew">'Lists'!$D$1:$D$6</definedName>
    <definedName name="CourseType">'Lists'!$G$1:$G$6</definedName>
    <definedName name="Districts">'Lists'!$B$1:$B$907</definedName>
    <definedName name="Indirect">'List2'!$B$2:$AU$287</definedName>
    <definedName name="Schools">'Lists'!$C$1:$C$306</definedName>
    <definedName name="SubjectArea">'List2'!$A$2:$A$46</definedName>
    <definedName name="SubjectArea01">'List2'!$B$2:$B$58</definedName>
    <definedName name="SubjectArea02">'List2'!$C$2:$C$67</definedName>
    <definedName name="SubjectArea03">'List2'!$D$2:$D$73</definedName>
    <definedName name="SubjectArea04">'List2'!$E$2:$E$101</definedName>
    <definedName name="SubjectArea05">'List2'!$F$2:$F$76</definedName>
    <definedName name="SubjectArea06">'List2'!$G$2:$G$345</definedName>
    <definedName name="SubjectArea07">'List2'!$H$2:$H$22</definedName>
    <definedName name="SubjectArea08">'List2'!$I$2:$I$42</definedName>
    <definedName name="SubjectArea09">'List2'!$J$2:$J$25</definedName>
    <definedName name="SubjectArea10">'List2'!$K$2:$K$66</definedName>
    <definedName name="SubjectArea11">'List2'!$L$2:$L$40</definedName>
    <definedName name="SubjectArea12">'List2'!$M$2:$M$64</definedName>
    <definedName name="SubjectArea13">'List2'!$N$2:$N$42</definedName>
    <definedName name="SubjectArea14">'List2'!$O$2:$O$53</definedName>
    <definedName name="SubjectArea15">'List2'!$P$2:$P$30</definedName>
    <definedName name="SubjectArea16">'List2'!$Q$2:$Q$37</definedName>
    <definedName name="SubjectArea17">'List2'!$R$2:$R$47</definedName>
    <definedName name="SubjectArea18">'List2'!$S$2:$S$60</definedName>
    <definedName name="SubjectArea19">'List2'!$T$2:$T$41</definedName>
    <definedName name="SubjectArea20">'List2'!$U$2:$U$39</definedName>
    <definedName name="SubjectArea21">'List2'!$V$2:$V$43</definedName>
    <definedName name="SubjectArea22">'List2'!$W$2:$W$39</definedName>
    <definedName name="SubjectArea51">'List2'!$Y$2:$Y$60</definedName>
    <definedName name="SubjectArea52">'List2'!$Z$2:$Z$36</definedName>
    <definedName name="SubjectArea53">'List2'!$AA$2:$AA$39</definedName>
    <definedName name="SubjectArea54">'List2'!$AB$2:$AB$37</definedName>
    <definedName name="SubjectArea55">'List2'!$AC$2:$AC$91</definedName>
    <definedName name="SubjectArea56">'List2'!$AD$2:$AD$51</definedName>
    <definedName name="SubjectArea57">'List2'!$AE$2:$AE$9</definedName>
    <definedName name="SubjectArea58">'List2'!$AF$2:$AF$35</definedName>
    <definedName name="SubjectArea59">'List2'!$AG$2:$AG$14</definedName>
    <definedName name="SubjectArea60">'List2'!$AH$2:$AH$27</definedName>
    <definedName name="SubjectArea61">'List2'!$AI$2:$AI$15</definedName>
    <definedName name="SubjectArea62">'List2'!$AJ$2:$AJ$6</definedName>
    <definedName name="SubjectArea63">'List2'!$AK$2:$AK$5</definedName>
    <definedName name="SubjectArea64">'List2'!$AL$2:$AL$4</definedName>
    <definedName name="SubjectArea65">'List2'!$AM$2:$AM$4</definedName>
    <definedName name="SubjectArea66">'List2'!$AN$2:$AN$5</definedName>
    <definedName name="SubjectArea67">'List2'!$AO$2:$AO$6</definedName>
    <definedName name="SubjectArea68">'List2'!$AP$2:$AP$4</definedName>
    <definedName name="SubjectArea69">'List2'!$AQ$2:$AQ$4</definedName>
    <definedName name="SubjectArea70">'List2'!$AR$2:$AR$17</definedName>
    <definedName name="SubjectArea71">'List2'!$AS$2:$AS$30</definedName>
    <definedName name="SubjectArea72">'List2'!$AT$2:$AT$14</definedName>
  </definedNames>
  <calcPr fullCalcOnLoad="1"/>
</workbook>
</file>

<file path=xl/sharedStrings.xml><?xml version="1.0" encoding="utf-8"?>
<sst xmlns="http://schemas.openxmlformats.org/spreadsheetml/2006/main" count="157" uniqueCount="106">
  <si>
    <t>FirstName</t>
  </si>
  <si>
    <t>LastName</t>
  </si>
  <si>
    <t xml:space="preserve">SubjectArea </t>
  </si>
  <si>
    <t xml:space="preserve">CourseIdentifier </t>
  </si>
  <si>
    <t xml:space="preserve">CourseLevel </t>
  </si>
  <si>
    <t xml:space="preserve">CourseSequence </t>
  </si>
  <si>
    <t>LocalCourseTitle</t>
  </si>
  <si>
    <t>LocalCourseCode</t>
  </si>
  <si>
    <t>LocalSectionCode</t>
  </si>
  <si>
    <t>LocalIdentificationNumber</t>
  </si>
  <si>
    <t>StateIdentificationNumber</t>
  </si>
  <si>
    <t>DateOfBirth</t>
  </si>
  <si>
    <t>CreditsEarned</t>
  </si>
  <si>
    <t>NumericGradeEarned</t>
  </si>
  <si>
    <t>AlphaGradeEarned</t>
  </si>
  <si>
    <t>CompletionStatus</t>
  </si>
  <si>
    <t>SectionEntryDate</t>
  </si>
  <si>
    <t>SectionExitDate</t>
  </si>
  <si>
    <t>Counties</t>
  </si>
  <si>
    <t>Districts</t>
  </si>
  <si>
    <t>Schools</t>
  </si>
  <si>
    <t>02</t>
  </si>
  <si>
    <t>04</t>
  </si>
  <si>
    <t>06</t>
  </si>
  <si>
    <t>08</t>
  </si>
  <si>
    <t>12</t>
  </si>
  <si>
    <t>14</t>
  </si>
  <si>
    <t>16</t>
  </si>
  <si>
    <t>18</t>
  </si>
  <si>
    <t>20</t>
  </si>
  <si>
    <t>22</t>
  </si>
  <si>
    <t>CourseLevel</t>
  </si>
  <si>
    <t>SubjectArea</t>
  </si>
  <si>
    <t>B</t>
  </si>
  <si>
    <t>G</t>
  </si>
  <si>
    <t>E</t>
  </si>
  <si>
    <t>H</t>
  </si>
  <si>
    <t>AlphaGrade</t>
  </si>
  <si>
    <t>A</t>
  </si>
  <si>
    <t>A+</t>
  </si>
  <si>
    <t>A-</t>
  </si>
  <si>
    <t>B+</t>
  </si>
  <si>
    <t>B-</t>
  </si>
  <si>
    <t>C+</t>
  </si>
  <si>
    <t>C</t>
  </si>
  <si>
    <t>C-</t>
  </si>
  <si>
    <t>D+</t>
  </si>
  <si>
    <t>D</t>
  </si>
  <si>
    <t>D-</t>
  </si>
  <si>
    <t>F+</t>
  </si>
  <si>
    <t>F</t>
  </si>
  <si>
    <t>F-</t>
  </si>
  <si>
    <t>P</t>
  </si>
  <si>
    <t>W</t>
  </si>
  <si>
    <t>AvailableCredit</t>
  </si>
  <si>
    <t>GradeSpan</t>
  </si>
  <si>
    <t>01</t>
  </si>
  <si>
    <t>03</t>
  </si>
  <si>
    <t>05</t>
  </si>
  <si>
    <t>07</t>
  </si>
  <si>
    <t>09</t>
  </si>
  <si>
    <t>10</t>
  </si>
  <si>
    <t>11</t>
  </si>
  <si>
    <t>13</t>
  </si>
  <si>
    <t>15</t>
  </si>
  <si>
    <t>17</t>
  </si>
  <si>
    <t>19</t>
  </si>
  <si>
    <t>21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</si>
  <si>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</si>
  <si>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</si>
  <si>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</si>
  <si>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</si>
  <si>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</si>
  <si>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</si>
  <si>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</si>
  <si>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</si>
  <si>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</si>
  <si>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</si>
  <si>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</si>
  <si>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</si>
  <si>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</si>
  <si>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</si>
  <si>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56</t>
  </si>
  <si>
    <t>57</t>
  </si>
  <si>
    <t>58</t>
  </si>
  <si>
    <t>51</t>
  </si>
  <si>
    <t>52</t>
  </si>
  <si>
    <t>53</t>
  </si>
  <si>
    <t>54</t>
  </si>
  <si>
    <t>55</t>
  </si>
  <si>
    <t>E+</t>
  </si>
  <si>
    <t>E-</t>
  </si>
  <si>
    <t>I</t>
  </si>
  <si>
    <t>NG</t>
  </si>
  <si>
    <t>X</t>
  </si>
  <si>
    <t>SchoolCodeAssigned</t>
  </si>
  <si>
    <t>CountyCodeAssigned</t>
  </si>
  <si>
    <t>DistrictCodeAssigned</t>
  </si>
  <si>
    <t>CourseType</t>
  </si>
  <si>
    <t>S1</t>
  </si>
  <si>
    <t>S2</t>
  </si>
  <si>
    <t>R</t>
  </si>
  <si>
    <t>O</t>
  </si>
  <si>
    <t>97</t>
  </si>
  <si>
    <t>ZZ</t>
  </si>
  <si>
    <t>24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</si>
</sst>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0000"/>
    <numFmt numFmtId="166" formatCode="000"/>
    <numFmt numFmtId="167" formatCode="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0.000;[Red]0.000"/>
    <numFmt numFmtId="174" formatCode="0;[Red]0"/>
    <numFmt numFmtId="175" formatCode="[$-409]mmmm\ d\,\ 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3" fillId="0" borderId="0" xfId="57" applyNumberFormat="1" applyFont="1" applyAlignment="1">
      <alignment horizontal="left"/>
      <protection/>
    </xf>
    <xf numFmtId="166" fontId="3" fillId="0" borderId="0" xfId="57" applyNumberFormat="1" applyFont="1" applyAlignment="1">
      <alignment horizontal="left"/>
      <protection/>
    </xf>
    <xf numFmtId="167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2" fillId="0" borderId="0" xfId="57" applyNumberFormat="1" applyFill="1" applyAlignment="1" quotePrefix="1">
      <alignment horizontal="right"/>
      <protection/>
    </xf>
    <xf numFmtId="165" fontId="2" fillId="0" borderId="0" xfId="57" applyNumberFormat="1" applyFill="1" applyAlignment="1" quotePrefix="1">
      <alignment horizontal="right"/>
      <protection/>
    </xf>
    <xf numFmtId="167" fontId="2" fillId="0" borderId="0" xfId="57" applyNumberFormat="1" applyFill="1" applyAlignment="1">
      <alignment horizontal="right"/>
      <protection/>
    </xf>
    <xf numFmtId="165" fontId="2" fillId="0" borderId="0" xfId="57" applyNumberFormat="1" applyAlignment="1" quotePrefix="1">
      <alignment horizontal="right"/>
      <protection/>
    </xf>
    <xf numFmtId="167" fontId="4" fillId="0" borderId="0" xfId="57" applyNumberFormat="1" applyFont="1" applyFill="1" applyAlignment="1">
      <alignment horizontal="right"/>
      <protection/>
    </xf>
    <xf numFmtId="167" fontId="2" fillId="0" borderId="0" xfId="57" applyNumberFormat="1" applyAlignment="1">
      <alignment horizontal="right" vertical="top"/>
      <protection/>
    </xf>
    <xf numFmtId="167" fontId="2" fillId="0" borderId="0" xfId="57" applyNumberFormat="1" applyAlignment="1">
      <alignment horizontal="right"/>
      <protection/>
    </xf>
    <xf numFmtId="0" fontId="2" fillId="0" borderId="0" xfId="57" applyAlignment="1">
      <alignment horizontal="right"/>
      <protection/>
    </xf>
    <xf numFmtId="166" fontId="5" fillId="0" borderId="0" xfId="57" applyNumberFormat="1" applyFont="1" applyFill="1" applyAlignment="1" quotePrefix="1">
      <alignment horizontal="right"/>
      <protection/>
    </xf>
    <xf numFmtId="165" fontId="2" fillId="0" borderId="0" xfId="57" applyNumberFormat="1" applyFill="1" applyAlignment="1">
      <alignment horizontal="right"/>
      <protection/>
    </xf>
    <xf numFmtId="165" fontId="5" fillId="0" borderId="0" xfId="57" applyNumberFormat="1" applyFont="1" applyFill="1" applyAlignment="1">
      <alignment horizontal="right"/>
      <protection/>
    </xf>
    <xf numFmtId="165" fontId="4" fillId="0" borderId="0" xfId="57" applyNumberFormat="1" applyFont="1" applyFill="1" applyAlignment="1">
      <alignment horizontal="right"/>
      <protection/>
    </xf>
    <xf numFmtId="167" fontId="3" fillId="0" borderId="0" xfId="57" applyNumberFormat="1" applyFont="1" applyAlignment="1">
      <alignment horizontal="left"/>
      <protection/>
    </xf>
    <xf numFmtId="0" fontId="41" fillId="0" borderId="0" xfId="0" applyFont="1" applyAlignment="1">
      <alignment horizontal="left"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49" fontId="0" fillId="0" borderId="0" xfId="0" applyNumberFormat="1" applyAlignment="1">
      <alignment/>
    </xf>
    <xf numFmtId="174" fontId="0" fillId="0" borderId="0" xfId="0" applyNumberFormat="1" applyAlignment="1">
      <alignment/>
    </xf>
    <xf numFmtId="167" fontId="41" fillId="0" borderId="0" xfId="0" applyNumberFormat="1" applyFont="1" applyAlignment="1">
      <alignment horizontal="left"/>
    </xf>
    <xf numFmtId="167" fontId="0" fillId="0" borderId="0" xfId="0" applyNumberFormat="1" applyAlignment="1">
      <alignment horizontal="right"/>
    </xf>
    <xf numFmtId="49" fontId="41" fillId="33" borderId="0" xfId="0" applyNumberFormat="1" applyFont="1" applyFill="1" applyAlignment="1">
      <alignment horizontal="left"/>
    </xf>
    <xf numFmtId="49" fontId="41" fillId="34" borderId="0" xfId="0" applyNumberFormat="1" applyFont="1" applyFill="1" applyAlignment="1">
      <alignment horizontal="left"/>
    </xf>
    <xf numFmtId="1" fontId="41" fillId="33" borderId="0" xfId="0" applyNumberFormat="1" applyFont="1" applyFill="1" applyAlignment="1">
      <alignment horizontal="left"/>
    </xf>
    <xf numFmtId="1" fontId="41" fillId="34" borderId="0" xfId="0" applyNumberFormat="1" applyFont="1" applyFill="1" applyAlignment="1">
      <alignment horizontal="left"/>
    </xf>
    <xf numFmtId="165" fontId="2" fillId="0" borderId="0" xfId="57" applyNumberFormat="1" applyFont="1" applyFill="1" applyBorder="1" applyAlignment="1">
      <alignment horizontal="right"/>
      <protection/>
    </xf>
    <xf numFmtId="165" fontId="2" fillId="0" borderId="0" xfId="57" applyNumberFormat="1" applyFont="1" applyAlignment="1">
      <alignment horizontal="right"/>
      <protection/>
    </xf>
    <xf numFmtId="0" fontId="5" fillId="0" borderId="10" xfId="58" applyFont="1" applyFill="1" applyBorder="1" applyAlignment="1">
      <alignment horizontal="right"/>
      <protection/>
    </xf>
    <xf numFmtId="166" fontId="2" fillId="0" borderId="0" xfId="57" applyNumberFormat="1" applyFont="1" applyFill="1" applyAlignment="1" quotePrefix="1">
      <alignment horizontal="right"/>
      <protection/>
    </xf>
    <xf numFmtId="166" fontId="2" fillId="0" borderId="0" xfId="57" applyNumberFormat="1" applyFont="1" applyAlignment="1">
      <alignment horizontal="right" vertical="top"/>
      <protection/>
    </xf>
    <xf numFmtId="166" fontId="2" fillId="0" borderId="0" xfId="57" applyNumberFormat="1" applyFont="1" applyAlignment="1">
      <alignment horizontal="right"/>
      <protection/>
    </xf>
    <xf numFmtId="166" fontId="2" fillId="0" borderId="0" xfId="57" applyNumberFormat="1" applyFont="1" applyFill="1" applyAlignment="1">
      <alignment horizontal="right"/>
      <protection/>
    </xf>
    <xf numFmtId="166" fontId="2" fillId="0" borderId="0" xfId="57" applyNumberFormat="1" applyFont="1" applyFill="1" applyBorder="1" applyAlignment="1" quotePrefix="1">
      <alignment horizontal="right"/>
      <protection/>
    </xf>
    <xf numFmtId="173" fontId="41" fillId="35" borderId="0" xfId="0" applyNumberFormat="1" applyFont="1" applyFill="1" applyAlignment="1">
      <alignment horizontal="left"/>
    </xf>
    <xf numFmtId="164" fontId="41" fillId="35" borderId="0" xfId="0" applyNumberFormat="1" applyFont="1" applyFill="1" applyAlignment="1">
      <alignment/>
    </xf>
    <xf numFmtId="49" fontId="41" fillId="35" borderId="0" xfId="0" applyNumberFormat="1" applyFont="1" applyFill="1" applyAlignment="1">
      <alignment/>
    </xf>
    <xf numFmtId="49" fontId="41" fillId="35" borderId="0" xfId="0" applyNumberFormat="1" applyFont="1" applyFill="1" applyAlignment="1">
      <alignment horizontal="left"/>
    </xf>
    <xf numFmtId="165" fontId="0" fillId="0" borderId="0" xfId="0" applyNumberFormat="1" applyAlignment="1">
      <alignment/>
    </xf>
    <xf numFmtId="0" fontId="1" fillId="0" borderId="11" xfId="58" applyNumberFormat="1" applyFont="1" applyFill="1" applyBorder="1" applyAlignment="1">
      <alignment horizontal="left"/>
      <protection/>
    </xf>
    <xf numFmtId="0" fontId="24" fillId="0" borderId="11" xfId="0" applyNumberFormat="1" applyFont="1" applyFill="1" applyBorder="1" applyAlignment="1">
      <alignment horizontal="left"/>
    </xf>
    <xf numFmtId="0" fontId="1" fillId="0" borderId="11" xfId="58" applyNumberFormat="1" applyFont="1" applyFill="1" applyBorder="1" applyAlignment="1">
      <alignment horizontal="left" wrapText="1"/>
      <protection/>
    </xf>
    <xf numFmtId="0" fontId="24" fillId="0" borderId="11" xfId="0" applyNumberFormat="1" applyFont="1" applyBorder="1" applyAlignment="1">
      <alignment horizontal="left"/>
    </xf>
    <xf numFmtId="0" fontId="24" fillId="0" borderId="11" xfId="0" applyNumberFormat="1" applyFont="1" applyBorder="1" applyAlignment="1">
      <alignment horizontal="left"/>
    </xf>
    <xf numFmtId="0" fontId="5" fillId="0" borderId="10" xfId="58" applyNumberFormat="1" applyFont="1" applyFill="1" applyBorder="1" applyAlignment="1">
      <alignment horizontal="right"/>
      <protection/>
    </xf>
    <xf numFmtId="0" fontId="5" fillId="0" borderId="0" xfId="58" applyFont="1" applyFill="1" applyBorder="1" applyAlignment="1">
      <alignment horizontal="right"/>
      <protection/>
    </xf>
    <xf numFmtId="165" fontId="2" fillId="0" borderId="0" xfId="57" applyNumberFormat="1" applyFill="1" applyAlignment="1">
      <alignment horizontal="right" vertical="top"/>
      <protection/>
    </xf>
    <xf numFmtId="0" fontId="0" fillId="0" borderId="12" xfId="0" applyNumberFormat="1" applyFont="1" applyFill="1" applyBorder="1" applyAlignment="1">
      <alignment horizontal="right"/>
    </xf>
    <xf numFmtId="1" fontId="41" fillId="0" borderId="0" xfId="0" applyNumberFormat="1" applyFont="1" applyFill="1" applyAlignment="1">
      <alignment horizontal="left"/>
    </xf>
    <xf numFmtId="49" fontId="41" fillId="0" borderId="0" xfId="0" applyNumberFormat="1" applyFont="1" applyFill="1" applyAlignment="1">
      <alignment horizontal="left"/>
    </xf>
    <xf numFmtId="166" fontId="41" fillId="35" borderId="0" xfId="0" applyNumberFormat="1" applyFont="1" applyFill="1" applyAlignment="1">
      <alignment/>
    </xf>
    <xf numFmtId="167" fontId="0" fillId="0" borderId="0" xfId="0" applyNumberFormat="1" applyFill="1" applyAlignment="1">
      <alignment horizontal="right"/>
    </xf>
    <xf numFmtId="0" fontId="0" fillId="0" borderId="0" xfId="0" applyNumberFormat="1" applyAlignment="1">
      <alignment horizontal="right"/>
    </xf>
    <xf numFmtId="49" fontId="0" fillId="0" borderId="13" xfId="0" applyNumberFormat="1" applyBorder="1" applyAlignment="1">
      <alignment/>
    </xf>
    <xf numFmtId="167" fontId="0" fillId="0" borderId="13" xfId="0" applyNumberFormat="1" applyBorder="1" applyAlignment="1">
      <alignment/>
    </xf>
    <xf numFmtId="165" fontId="0" fillId="0" borderId="13" xfId="0" applyNumberFormat="1" applyBorder="1" applyAlignment="1">
      <alignment/>
    </xf>
    <xf numFmtId="166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73" fontId="0" fillId="0" borderId="13" xfId="0" applyNumberFormat="1" applyBorder="1" applyAlignment="1">
      <alignment/>
    </xf>
    <xf numFmtId="174" fontId="0" fillId="0" borderId="13" xfId="0" applyNumberForma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egular Res School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9"/>
  <sheetViews>
    <sheetView tabSelected="1" zoomScalePageLayoutView="0" workbookViewId="0" topLeftCell="O1">
      <pane ySplit="1" topLeftCell="A116" activePane="bottomLeft" state="frozen"/>
      <selection pane="topLeft" activeCell="D1" sqref="D1:D6"/>
      <selection pane="bottomLeft" activeCell="A2" sqref="A2:X129"/>
    </sheetView>
  </sheetViews>
  <sheetFormatPr defaultColWidth="9.140625" defaultRowHeight="15"/>
  <cols>
    <col min="1" max="1" width="25.140625" style="24" bestFit="1" customWidth="1"/>
    <col min="2" max="2" width="25.28125" style="24" bestFit="1" customWidth="1"/>
    <col min="3" max="3" width="18.28125" style="24" bestFit="1" customWidth="1"/>
    <col min="4" max="4" width="16.8515625" style="24" customWidth="1"/>
    <col min="5" max="5" width="19.8515625" style="24" bestFit="1" customWidth="1"/>
    <col min="6" max="6" width="21.00390625" style="4" bestFit="1" customWidth="1"/>
    <col min="7" max="7" width="21.00390625" style="44" bestFit="1" customWidth="1"/>
    <col min="8" max="8" width="20.57421875" style="6" bestFit="1" customWidth="1"/>
    <col min="9" max="9" width="16.421875" style="24" bestFit="1" customWidth="1"/>
    <col min="10" max="10" width="15.140625" style="24" bestFit="1" customWidth="1"/>
    <col min="11" max="11" width="13.8515625" style="24" bestFit="1" customWidth="1"/>
    <col min="12" max="12" width="16.140625" style="6" bestFit="1" customWidth="1"/>
    <col min="13" max="13" width="12.7109375" style="0" bestFit="1" customWidth="1"/>
    <col min="14" max="14" width="10.7109375" style="24" bestFit="1" customWidth="1"/>
    <col min="15" max="15" width="14.8515625" style="23" bestFit="1" customWidth="1"/>
    <col min="16" max="16" width="16.8515625" style="25" bestFit="1" customWidth="1"/>
    <col min="17" max="17" width="16.57421875" style="24" bestFit="1" customWidth="1"/>
    <col min="18" max="18" width="17.28125" style="24" bestFit="1" customWidth="1"/>
    <col min="19" max="19" width="17.7109375" style="24" bestFit="1" customWidth="1"/>
    <col min="20" max="20" width="14.00390625" style="23" bestFit="1" customWidth="1"/>
    <col min="21" max="21" width="21.140625" style="25" bestFit="1" customWidth="1"/>
    <col min="22" max="22" width="18.7109375" style="0" bestFit="1" customWidth="1"/>
    <col min="23" max="24" width="17.57421875" style="0" bestFit="1" customWidth="1"/>
  </cols>
  <sheetData>
    <row r="1" spans="1:24" s="1" customFormat="1" ht="15">
      <c r="A1" s="42" t="s">
        <v>9</v>
      </c>
      <c r="B1" s="42" t="s">
        <v>10</v>
      </c>
      <c r="C1" s="42" t="s">
        <v>0</v>
      </c>
      <c r="D1" s="42" t="s">
        <v>1</v>
      </c>
      <c r="E1" s="42" t="s">
        <v>11</v>
      </c>
      <c r="F1" s="41" t="s">
        <v>96</v>
      </c>
      <c r="G1" s="41" t="s">
        <v>97</v>
      </c>
      <c r="H1" s="41" t="s">
        <v>95</v>
      </c>
      <c r="I1" s="42" t="s">
        <v>16</v>
      </c>
      <c r="J1" s="42" t="s">
        <v>17</v>
      </c>
      <c r="K1" s="42" t="s">
        <v>2</v>
      </c>
      <c r="L1" s="56" t="s">
        <v>3</v>
      </c>
      <c r="M1" s="41" t="s">
        <v>4</v>
      </c>
      <c r="N1" s="43" t="s">
        <v>55</v>
      </c>
      <c r="O1" s="40" t="s">
        <v>54</v>
      </c>
      <c r="P1" s="41" t="s">
        <v>5</v>
      </c>
      <c r="Q1" s="42" t="s">
        <v>6</v>
      </c>
      <c r="R1" s="42" t="s">
        <v>7</v>
      </c>
      <c r="S1" s="42" t="s">
        <v>8</v>
      </c>
      <c r="T1" s="41" t="s">
        <v>12</v>
      </c>
      <c r="U1" s="41" t="s">
        <v>13</v>
      </c>
      <c r="V1" s="41" t="s">
        <v>14</v>
      </c>
      <c r="W1" s="41" t="s">
        <v>15</v>
      </c>
      <c r="X1" s="41" t="s">
        <v>98</v>
      </c>
    </row>
    <row r="2" spans="1:24" ht="15">
      <c r="A2" s="59"/>
      <c r="B2" s="59"/>
      <c r="C2" s="59"/>
      <c r="D2" s="59"/>
      <c r="E2" s="59"/>
      <c r="F2" s="60"/>
      <c r="G2" s="61"/>
      <c r="H2" s="62"/>
      <c r="I2" s="59"/>
      <c r="J2" s="59"/>
      <c r="K2" s="59"/>
      <c r="L2" s="62"/>
      <c r="M2" s="63"/>
      <c r="N2" s="59"/>
      <c r="O2" s="64"/>
      <c r="P2" s="65"/>
      <c r="Q2" s="59"/>
      <c r="R2" s="59"/>
      <c r="S2" s="59"/>
      <c r="T2" s="64"/>
      <c r="U2" s="65"/>
      <c r="V2" s="63"/>
      <c r="W2" s="63"/>
      <c r="X2" s="63"/>
    </row>
    <row r="3" spans="1:24" ht="15">
      <c r="A3" s="59"/>
      <c r="B3" s="59"/>
      <c r="C3" s="59"/>
      <c r="D3" s="59"/>
      <c r="E3" s="59"/>
      <c r="F3" s="60"/>
      <c r="G3" s="61"/>
      <c r="H3" s="62"/>
      <c r="I3" s="59"/>
      <c r="J3" s="59"/>
      <c r="K3" s="59"/>
      <c r="L3" s="62"/>
      <c r="M3" s="63"/>
      <c r="N3" s="59"/>
      <c r="O3" s="64"/>
      <c r="P3" s="65"/>
      <c r="Q3" s="59"/>
      <c r="R3" s="59"/>
      <c r="S3" s="59"/>
      <c r="T3" s="64"/>
      <c r="U3" s="65"/>
      <c r="V3" s="63"/>
      <c r="W3" s="63"/>
      <c r="X3" s="63"/>
    </row>
    <row r="4" spans="1:24" ht="15">
      <c r="A4" s="59"/>
      <c r="B4" s="59"/>
      <c r="C4" s="59"/>
      <c r="D4" s="59"/>
      <c r="E4" s="59"/>
      <c r="F4" s="60"/>
      <c r="G4" s="61"/>
      <c r="H4" s="62"/>
      <c r="I4" s="59"/>
      <c r="J4" s="59"/>
      <c r="K4" s="59"/>
      <c r="L4" s="62"/>
      <c r="M4" s="63"/>
      <c r="N4" s="59"/>
      <c r="O4" s="64"/>
      <c r="P4" s="65"/>
      <c r="Q4" s="59"/>
      <c r="R4" s="59"/>
      <c r="S4" s="59"/>
      <c r="T4" s="64"/>
      <c r="U4" s="65"/>
      <c r="V4" s="63"/>
      <c r="W4" s="63"/>
      <c r="X4" s="63"/>
    </row>
    <row r="5" spans="1:24" ht="15">
      <c r="A5" s="59"/>
      <c r="B5" s="59"/>
      <c r="C5" s="59"/>
      <c r="D5" s="59"/>
      <c r="E5" s="59"/>
      <c r="F5" s="60"/>
      <c r="G5" s="61"/>
      <c r="H5" s="62"/>
      <c r="I5" s="59"/>
      <c r="J5" s="59"/>
      <c r="K5" s="59"/>
      <c r="L5" s="62"/>
      <c r="M5" s="63"/>
      <c r="N5" s="59"/>
      <c r="O5" s="64"/>
      <c r="P5" s="65"/>
      <c r="Q5" s="59"/>
      <c r="R5" s="59"/>
      <c r="S5" s="59"/>
      <c r="T5" s="64"/>
      <c r="U5" s="65"/>
      <c r="V5" s="63"/>
      <c r="W5" s="63"/>
      <c r="X5" s="63"/>
    </row>
    <row r="6" spans="1:24" ht="15">
      <c r="A6" s="59"/>
      <c r="B6" s="59"/>
      <c r="C6" s="59"/>
      <c r="D6" s="59"/>
      <c r="E6" s="59"/>
      <c r="F6" s="60"/>
      <c r="G6" s="61"/>
      <c r="H6" s="62"/>
      <c r="I6" s="59"/>
      <c r="J6" s="59"/>
      <c r="K6" s="59"/>
      <c r="L6" s="62"/>
      <c r="M6" s="63"/>
      <c r="N6" s="59"/>
      <c r="O6" s="64"/>
      <c r="P6" s="65"/>
      <c r="Q6" s="59"/>
      <c r="R6" s="59"/>
      <c r="S6" s="59"/>
      <c r="T6" s="64"/>
      <c r="U6" s="65"/>
      <c r="V6" s="63"/>
      <c r="W6" s="63"/>
      <c r="X6" s="63"/>
    </row>
    <row r="7" spans="1:24" ht="15">
      <c r="A7" s="59"/>
      <c r="B7" s="59"/>
      <c r="C7" s="59"/>
      <c r="D7" s="59"/>
      <c r="E7" s="59"/>
      <c r="F7" s="60"/>
      <c r="G7" s="61"/>
      <c r="H7" s="62"/>
      <c r="I7" s="59"/>
      <c r="J7" s="59"/>
      <c r="K7" s="59"/>
      <c r="L7" s="62"/>
      <c r="M7" s="63"/>
      <c r="N7" s="59"/>
      <c r="O7" s="64"/>
      <c r="P7" s="65"/>
      <c r="Q7" s="59"/>
      <c r="R7" s="59"/>
      <c r="S7" s="59"/>
      <c r="T7" s="64"/>
      <c r="U7" s="65"/>
      <c r="V7" s="63"/>
      <c r="W7" s="63"/>
      <c r="X7" s="63"/>
    </row>
    <row r="8" spans="1:24" ht="15">
      <c r="A8" s="59"/>
      <c r="B8" s="59"/>
      <c r="C8" s="59"/>
      <c r="D8" s="59"/>
      <c r="E8" s="59"/>
      <c r="F8" s="60"/>
      <c r="G8" s="61"/>
      <c r="H8" s="62"/>
      <c r="I8" s="59"/>
      <c r="J8" s="59"/>
      <c r="K8" s="59"/>
      <c r="L8" s="62"/>
      <c r="M8" s="63"/>
      <c r="N8" s="59"/>
      <c r="O8" s="64"/>
      <c r="P8" s="65"/>
      <c r="Q8" s="59"/>
      <c r="R8" s="59"/>
      <c r="S8" s="59"/>
      <c r="T8" s="64"/>
      <c r="U8" s="65"/>
      <c r="V8" s="63"/>
      <c r="W8" s="63"/>
      <c r="X8" s="63"/>
    </row>
    <row r="9" spans="1:24" ht="15">
      <c r="A9" s="59"/>
      <c r="B9" s="59"/>
      <c r="C9" s="59"/>
      <c r="D9" s="59"/>
      <c r="E9" s="59"/>
      <c r="F9" s="60"/>
      <c r="G9" s="61"/>
      <c r="H9" s="62"/>
      <c r="I9" s="59"/>
      <c r="J9" s="59"/>
      <c r="K9" s="59"/>
      <c r="L9" s="62"/>
      <c r="M9" s="63"/>
      <c r="N9" s="59"/>
      <c r="O9" s="64"/>
      <c r="P9" s="65"/>
      <c r="Q9" s="59"/>
      <c r="R9" s="59"/>
      <c r="S9" s="59"/>
      <c r="T9" s="64"/>
      <c r="U9" s="65"/>
      <c r="V9" s="63"/>
      <c r="W9" s="63"/>
      <c r="X9" s="63"/>
    </row>
    <row r="10" spans="1:24" ht="15">
      <c r="A10" s="59"/>
      <c r="B10" s="59"/>
      <c r="C10" s="59"/>
      <c r="D10" s="59"/>
      <c r="E10" s="59"/>
      <c r="F10" s="60"/>
      <c r="G10" s="61"/>
      <c r="H10" s="62"/>
      <c r="I10" s="59"/>
      <c r="J10" s="59"/>
      <c r="K10" s="59"/>
      <c r="L10" s="62"/>
      <c r="M10" s="63"/>
      <c r="N10" s="59"/>
      <c r="O10" s="64"/>
      <c r="P10" s="65"/>
      <c r="Q10" s="59"/>
      <c r="R10" s="59"/>
      <c r="S10" s="59"/>
      <c r="T10" s="64"/>
      <c r="U10" s="65"/>
      <c r="V10" s="63"/>
      <c r="W10" s="63"/>
      <c r="X10" s="63"/>
    </row>
    <row r="11" spans="1:24" ht="15">
      <c r="A11" s="59"/>
      <c r="B11" s="59"/>
      <c r="C11" s="59"/>
      <c r="D11" s="59"/>
      <c r="E11" s="59"/>
      <c r="F11" s="60"/>
      <c r="G11" s="61"/>
      <c r="H11" s="62"/>
      <c r="I11" s="59"/>
      <c r="J11" s="59"/>
      <c r="K11" s="59"/>
      <c r="L11" s="62"/>
      <c r="M11" s="63"/>
      <c r="N11" s="59"/>
      <c r="O11" s="64"/>
      <c r="P11" s="65"/>
      <c r="Q11" s="59"/>
      <c r="R11" s="59"/>
      <c r="S11" s="59"/>
      <c r="T11" s="64"/>
      <c r="U11" s="65"/>
      <c r="V11" s="63"/>
      <c r="W11" s="63"/>
      <c r="X11" s="63"/>
    </row>
    <row r="12" spans="1:24" ht="15">
      <c r="A12" s="59"/>
      <c r="B12" s="59"/>
      <c r="C12" s="59"/>
      <c r="D12" s="59"/>
      <c r="E12" s="59"/>
      <c r="F12" s="60"/>
      <c r="G12" s="61"/>
      <c r="H12" s="62"/>
      <c r="I12" s="59"/>
      <c r="J12" s="59"/>
      <c r="K12" s="59"/>
      <c r="L12" s="62"/>
      <c r="M12" s="63"/>
      <c r="N12" s="59"/>
      <c r="O12" s="64"/>
      <c r="P12" s="65"/>
      <c r="Q12" s="59"/>
      <c r="R12" s="59"/>
      <c r="S12" s="59"/>
      <c r="T12" s="64"/>
      <c r="U12" s="65"/>
      <c r="V12" s="63"/>
      <c r="W12" s="63"/>
      <c r="X12" s="63"/>
    </row>
    <row r="13" spans="1:24" ht="15">
      <c r="A13" s="59"/>
      <c r="B13" s="59"/>
      <c r="C13" s="59"/>
      <c r="D13" s="59"/>
      <c r="E13" s="59"/>
      <c r="F13" s="60"/>
      <c r="G13" s="61"/>
      <c r="H13" s="62"/>
      <c r="I13" s="59"/>
      <c r="J13" s="59"/>
      <c r="K13" s="59"/>
      <c r="L13" s="62"/>
      <c r="M13" s="63"/>
      <c r="N13" s="59"/>
      <c r="O13" s="64"/>
      <c r="P13" s="65"/>
      <c r="Q13" s="59"/>
      <c r="R13" s="59"/>
      <c r="S13" s="59"/>
      <c r="T13" s="64"/>
      <c r="U13" s="65"/>
      <c r="V13" s="63"/>
      <c r="W13" s="63"/>
      <c r="X13" s="63"/>
    </row>
    <row r="14" spans="1:24" ht="15">
      <c r="A14" s="59"/>
      <c r="B14" s="59"/>
      <c r="C14" s="59"/>
      <c r="D14" s="59"/>
      <c r="E14" s="59"/>
      <c r="F14" s="60"/>
      <c r="G14" s="61"/>
      <c r="H14" s="62"/>
      <c r="I14" s="59"/>
      <c r="J14" s="59"/>
      <c r="K14" s="59"/>
      <c r="L14" s="62"/>
      <c r="M14" s="63"/>
      <c r="N14" s="59"/>
      <c r="O14" s="64"/>
      <c r="P14" s="65"/>
      <c r="Q14" s="59"/>
      <c r="R14" s="59"/>
      <c r="S14" s="59"/>
      <c r="T14" s="64"/>
      <c r="U14" s="65"/>
      <c r="V14" s="63"/>
      <c r="W14" s="63"/>
      <c r="X14" s="63"/>
    </row>
    <row r="15" spans="1:24" ht="15">
      <c r="A15" s="59"/>
      <c r="B15" s="59"/>
      <c r="C15" s="59"/>
      <c r="D15" s="59"/>
      <c r="E15" s="59"/>
      <c r="F15" s="60"/>
      <c r="G15" s="61"/>
      <c r="H15" s="62"/>
      <c r="I15" s="59"/>
      <c r="J15" s="59"/>
      <c r="K15" s="59"/>
      <c r="L15" s="62"/>
      <c r="M15" s="63"/>
      <c r="N15" s="59"/>
      <c r="O15" s="64"/>
      <c r="P15" s="65"/>
      <c r="Q15" s="59"/>
      <c r="R15" s="59"/>
      <c r="S15" s="59"/>
      <c r="T15" s="64"/>
      <c r="U15" s="65"/>
      <c r="V15" s="63"/>
      <c r="W15" s="63"/>
      <c r="X15" s="63"/>
    </row>
    <row r="16" spans="1:24" ht="15">
      <c r="A16" s="59"/>
      <c r="B16" s="59"/>
      <c r="C16" s="59"/>
      <c r="D16" s="59"/>
      <c r="E16" s="59"/>
      <c r="F16" s="60"/>
      <c r="G16" s="61"/>
      <c r="H16" s="62"/>
      <c r="I16" s="59"/>
      <c r="J16" s="59"/>
      <c r="K16" s="59"/>
      <c r="L16" s="62"/>
      <c r="M16" s="63"/>
      <c r="N16" s="59"/>
      <c r="O16" s="64"/>
      <c r="P16" s="65"/>
      <c r="Q16" s="59"/>
      <c r="R16" s="59"/>
      <c r="S16" s="59"/>
      <c r="T16" s="64"/>
      <c r="U16" s="65"/>
      <c r="V16" s="63"/>
      <c r="W16" s="63"/>
      <c r="X16" s="63"/>
    </row>
    <row r="17" spans="1:24" ht="15">
      <c r="A17" s="59"/>
      <c r="B17" s="59"/>
      <c r="C17" s="59"/>
      <c r="D17" s="59"/>
      <c r="E17" s="59"/>
      <c r="F17" s="60"/>
      <c r="G17" s="61"/>
      <c r="H17" s="62"/>
      <c r="I17" s="59"/>
      <c r="J17" s="59"/>
      <c r="K17" s="59"/>
      <c r="L17" s="62"/>
      <c r="M17" s="63"/>
      <c r="N17" s="59"/>
      <c r="O17" s="64"/>
      <c r="P17" s="65"/>
      <c r="Q17" s="59"/>
      <c r="R17" s="59"/>
      <c r="S17" s="59"/>
      <c r="T17" s="64"/>
      <c r="U17" s="65"/>
      <c r="V17" s="63"/>
      <c r="W17" s="63"/>
      <c r="X17" s="63"/>
    </row>
    <row r="18" spans="1:24" ht="15">
      <c r="A18" s="59"/>
      <c r="B18" s="59"/>
      <c r="C18" s="59"/>
      <c r="D18" s="59"/>
      <c r="E18" s="59"/>
      <c r="F18" s="60"/>
      <c r="G18" s="61"/>
      <c r="H18" s="62"/>
      <c r="I18" s="59"/>
      <c r="J18" s="59"/>
      <c r="K18" s="59"/>
      <c r="L18" s="62"/>
      <c r="M18" s="63"/>
      <c r="N18" s="59"/>
      <c r="O18" s="64"/>
      <c r="P18" s="65"/>
      <c r="Q18" s="59"/>
      <c r="R18" s="59"/>
      <c r="S18" s="59"/>
      <c r="T18" s="64"/>
      <c r="U18" s="65"/>
      <c r="V18" s="63"/>
      <c r="W18" s="63"/>
      <c r="X18" s="63"/>
    </row>
    <row r="19" spans="1:24" ht="15">
      <c r="A19" s="59"/>
      <c r="B19" s="59"/>
      <c r="C19" s="59"/>
      <c r="D19" s="59"/>
      <c r="E19" s="59"/>
      <c r="F19" s="60"/>
      <c r="G19" s="61"/>
      <c r="H19" s="62"/>
      <c r="I19" s="59"/>
      <c r="J19" s="59"/>
      <c r="K19" s="59"/>
      <c r="L19" s="62"/>
      <c r="M19" s="63"/>
      <c r="N19" s="59"/>
      <c r="O19" s="64"/>
      <c r="P19" s="65"/>
      <c r="Q19" s="59"/>
      <c r="R19" s="59"/>
      <c r="S19" s="59"/>
      <c r="T19" s="64"/>
      <c r="U19" s="65"/>
      <c r="V19" s="63"/>
      <c r="W19" s="63"/>
      <c r="X19" s="63"/>
    </row>
    <row r="20" spans="1:24" ht="15">
      <c r="A20" s="59"/>
      <c r="B20" s="59"/>
      <c r="C20" s="59"/>
      <c r="D20" s="59"/>
      <c r="E20" s="59"/>
      <c r="F20" s="60"/>
      <c r="G20" s="61"/>
      <c r="H20" s="62"/>
      <c r="I20" s="59"/>
      <c r="J20" s="59"/>
      <c r="K20" s="59"/>
      <c r="L20" s="62"/>
      <c r="M20" s="63"/>
      <c r="N20" s="59"/>
      <c r="O20" s="64"/>
      <c r="P20" s="65"/>
      <c r="Q20" s="59"/>
      <c r="R20" s="59"/>
      <c r="S20" s="59"/>
      <c r="T20" s="64"/>
      <c r="U20" s="65"/>
      <c r="V20" s="63"/>
      <c r="W20" s="63"/>
      <c r="X20" s="63"/>
    </row>
    <row r="21" spans="1:24" ht="15">
      <c r="A21" s="59"/>
      <c r="B21" s="59"/>
      <c r="C21" s="59"/>
      <c r="D21" s="59"/>
      <c r="E21" s="59"/>
      <c r="F21" s="60"/>
      <c r="G21" s="61"/>
      <c r="H21" s="62"/>
      <c r="I21" s="59"/>
      <c r="J21" s="59"/>
      <c r="K21" s="59"/>
      <c r="L21" s="62"/>
      <c r="M21" s="63"/>
      <c r="N21" s="59"/>
      <c r="O21" s="64"/>
      <c r="P21" s="65"/>
      <c r="Q21" s="59"/>
      <c r="R21" s="59"/>
      <c r="S21" s="59"/>
      <c r="T21" s="64"/>
      <c r="U21" s="65"/>
      <c r="V21" s="63"/>
      <c r="W21" s="63"/>
      <c r="X21" s="63"/>
    </row>
    <row r="22" spans="1:24" ht="15">
      <c r="A22" s="59"/>
      <c r="B22" s="59"/>
      <c r="C22" s="59"/>
      <c r="D22" s="59"/>
      <c r="E22" s="59"/>
      <c r="F22" s="60"/>
      <c r="G22" s="61"/>
      <c r="H22" s="62"/>
      <c r="I22" s="59"/>
      <c r="J22" s="59"/>
      <c r="K22" s="59"/>
      <c r="L22" s="62"/>
      <c r="M22" s="63"/>
      <c r="N22" s="59"/>
      <c r="O22" s="64"/>
      <c r="P22" s="65"/>
      <c r="Q22" s="59"/>
      <c r="R22" s="59"/>
      <c r="S22" s="59"/>
      <c r="T22" s="64"/>
      <c r="U22" s="65"/>
      <c r="V22" s="63"/>
      <c r="W22" s="63"/>
      <c r="X22" s="63"/>
    </row>
    <row r="23" spans="1:24" ht="15">
      <c r="A23" s="59"/>
      <c r="B23" s="59"/>
      <c r="C23" s="59"/>
      <c r="D23" s="59"/>
      <c r="E23" s="59"/>
      <c r="F23" s="60"/>
      <c r="G23" s="61"/>
      <c r="H23" s="62"/>
      <c r="I23" s="59"/>
      <c r="J23" s="59"/>
      <c r="K23" s="59"/>
      <c r="L23" s="62"/>
      <c r="M23" s="63"/>
      <c r="N23" s="59"/>
      <c r="O23" s="64"/>
      <c r="P23" s="65"/>
      <c r="Q23" s="59"/>
      <c r="R23" s="59"/>
      <c r="S23" s="59"/>
      <c r="T23" s="64"/>
      <c r="U23" s="65"/>
      <c r="V23" s="63"/>
      <c r="W23" s="63"/>
      <c r="X23" s="63"/>
    </row>
    <row r="24" spans="1:24" ht="15">
      <c r="A24" s="59"/>
      <c r="B24" s="59"/>
      <c r="C24" s="59"/>
      <c r="D24" s="59"/>
      <c r="E24" s="59"/>
      <c r="F24" s="60"/>
      <c r="G24" s="61"/>
      <c r="H24" s="62"/>
      <c r="I24" s="59"/>
      <c r="J24" s="59"/>
      <c r="K24" s="59"/>
      <c r="L24" s="62"/>
      <c r="M24" s="63"/>
      <c r="N24" s="59"/>
      <c r="O24" s="64"/>
      <c r="P24" s="65"/>
      <c r="Q24" s="59"/>
      <c r="R24" s="59"/>
      <c r="S24" s="59"/>
      <c r="T24" s="64"/>
      <c r="U24" s="65"/>
      <c r="V24" s="63"/>
      <c r="W24" s="63"/>
      <c r="X24" s="63"/>
    </row>
    <row r="25" spans="1:24" ht="15">
      <c r="A25" s="59"/>
      <c r="B25" s="59"/>
      <c r="C25" s="59"/>
      <c r="D25" s="59"/>
      <c r="E25" s="59"/>
      <c r="F25" s="60"/>
      <c r="G25" s="61"/>
      <c r="H25" s="62"/>
      <c r="I25" s="59"/>
      <c r="J25" s="59"/>
      <c r="K25" s="59"/>
      <c r="L25" s="62"/>
      <c r="M25" s="63"/>
      <c r="N25" s="59"/>
      <c r="O25" s="64"/>
      <c r="P25" s="65"/>
      <c r="Q25" s="59"/>
      <c r="R25" s="59"/>
      <c r="S25" s="59"/>
      <c r="T25" s="64"/>
      <c r="U25" s="65"/>
      <c r="V25" s="63"/>
      <c r="W25" s="63"/>
      <c r="X25" s="63"/>
    </row>
    <row r="26" spans="1:24" ht="15">
      <c r="A26" s="59"/>
      <c r="B26" s="59"/>
      <c r="C26" s="59"/>
      <c r="D26" s="59"/>
      <c r="E26" s="59"/>
      <c r="F26" s="60"/>
      <c r="G26" s="61"/>
      <c r="H26" s="62"/>
      <c r="I26" s="59"/>
      <c r="J26" s="59"/>
      <c r="K26" s="59"/>
      <c r="L26" s="62"/>
      <c r="M26" s="63"/>
      <c r="N26" s="59"/>
      <c r="O26" s="64"/>
      <c r="P26" s="65"/>
      <c r="Q26" s="59"/>
      <c r="R26" s="59"/>
      <c r="S26" s="59"/>
      <c r="T26" s="64"/>
      <c r="U26" s="65"/>
      <c r="V26" s="63"/>
      <c r="W26" s="63"/>
      <c r="X26" s="63"/>
    </row>
    <row r="27" spans="1:24" ht="15">
      <c r="A27" s="59"/>
      <c r="B27" s="59"/>
      <c r="C27" s="59"/>
      <c r="D27" s="59"/>
      <c r="E27" s="59"/>
      <c r="F27" s="60"/>
      <c r="G27" s="61"/>
      <c r="H27" s="62"/>
      <c r="I27" s="59"/>
      <c r="J27" s="59"/>
      <c r="K27" s="59"/>
      <c r="L27" s="62"/>
      <c r="M27" s="63"/>
      <c r="N27" s="59"/>
      <c r="O27" s="64"/>
      <c r="P27" s="65"/>
      <c r="Q27" s="59"/>
      <c r="R27" s="59"/>
      <c r="S27" s="59"/>
      <c r="T27" s="64"/>
      <c r="U27" s="65"/>
      <c r="V27" s="63"/>
      <c r="W27" s="63"/>
      <c r="X27" s="63"/>
    </row>
    <row r="28" spans="1:24" ht="15">
      <c r="A28" s="59"/>
      <c r="B28" s="59"/>
      <c r="C28" s="59"/>
      <c r="D28" s="59"/>
      <c r="E28" s="59"/>
      <c r="F28" s="60"/>
      <c r="G28" s="61"/>
      <c r="H28" s="62"/>
      <c r="I28" s="59"/>
      <c r="J28" s="59"/>
      <c r="K28" s="59"/>
      <c r="L28" s="62"/>
      <c r="M28" s="63"/>
      <c r="N28" s="59"/>
      <c r="O28" s="64"/>
      <c r="P28" s="65"/>
      <c r="Q28" s="59"/>
      <c r="R28" s="59"/>
      <c r="S28" s="59"/>
      <c r="T28" s="64"/>
      <c r="U28" s="65"/>
      <c r="V28" s="63"/>
      <c r="W28" s="63"/>
      <c r="X28" s="63"/>
    </row>
    <row r="29" spans="1:24" ht="15">
      <c r="A29" s="59"/>
      <c r="B29" s="59"/>
      <c r="C29" s="59"/>
      <c r="D29" s="59"/>
      <c r="E29" s="59"/>
      <c r="F29" s="60"/>
      <c r="G29" s="61"/>
      <c r="H29" s="62"/>
      <c r="I29" s="59"/>
      <c r="J29" s="59"/>
      <c r="K29" s="59"/>
      <c r="L29" s="62"/>
      <c r="M29" s="63"/>
      <c r="N29" s="59"/>
      <c r="O29" s="64"/>
      <c r="P29" s="65"/>
      <c r="Q29" s="59"/>
      <c r="R29" s="59"/>
      <c r="S29" s="59"/>
      <c r="T29" s="64"/>
      <c r="U29" s="65"/>
      <c r="V29" s="63"/>
      <c r="W29" s="63"/>
      <c r="X29" s="63"/>
    </row>
    <row r="30" spans="1:24" ht="15">
      <c r="A30" s="59"/>
      <c r="B30" s="59"/>
      <c r="C30" s="59"/>
      <c r="D30" s="59"/>
      <c r="E30" s="59"/>
      <c r="F30" s="60"/>
      <c r="G30" s="61"/>
      <c r="H30" s="62"/>
      <c r="I30" s="59"/>
      <c r="J30" s="59"/>
      <c r="K30" s="59"/>
      <c r="L30" s="62"/>
      <c r="M30" s="63"/>
      <c r="N30" s="59"/>
      <c r="O30" s="64"/>
      <c r="P30" s="65"/>
      <c r="Q30" s="59"/>
      <c r="R30" s="59"/>
      <c r="S30" s="59"/>
      <c r="T30" s="64"/>
      <c r="U30" s="65"/>
      <c r="V30" s="63"/>
      <c r="W30" s="63"/>
      <c r="X30" s="63"/>
    </row>
    <row r="31" spans="1:24" ht="15">
      <c r="A31" s="59"/>
      <c r="B31" s="59"/>
      <c r="C31" s="59"/>
      <c r="D31" s="59"/>
      <c r="E31" s="59"/>
      <c r="F31" s="60"/>
      <c r="G31" s="61"/>
      <c r="H31" s="62"/>
      <c r="I31" s="59"/>
      <c r="J31" s="59"/>
      <c r="K31" s="59"/>
      <c r="L31" s="62"/>
      <c r="M31" s="63"/>
      <c r="N31" s="59"/>
      <c r="O31" s="64"/>
      <c r="P31" s="65"/>
      <c r="Q31" s="59"/>
      <c r="R31" s="59"/>
      <c r="S31" s="59"/>
      <c r="T31" s="64"/>
      <c r="U31" s="65"/>
      <c r="V31" s="63"/>
      <c r="W31" s="63"/>
      <c r="X31" s="63"/>
    </row>
    <row r="32" spans="1:24" ht="15">
      <c r="A32" s="59"/>
      <c r="B32" s="59"/>
      <c r="C32" s="59"/>
      <c r="D32" s="59"/>
      <c r="E32" s="59"/>
      <c r="F32" s="60"/>
      <c r="G32" s="61"/>
      <c r="H32" s="62"/>
      <c r="I32" s="59"/>
      <c r="J32" s="59"/>
      <c r="K32" s="59"/>
      <c r="L32" s="62"/>
      <c r="M32" s="63"/>
      <c r="N32" s="59"/>
      <c r="O32" s="64"/>
      <c r="P32" s="65"/>
      <c r="Q32" s="59"/>
      <c r="R32" s="59"/>
      <c r="S32" s="59"/>
      <c r="T32" s="64"/>
      <c r="U32" s="65"/>
      <c r="V32" s="63"/>
      <c r="W32" s="63"/>
      <c r="X32" s="63"/>
    </row>
    <row r="33" spans="1:24" ht="15">
      <c r="A33" s="59"/>
      <c r="B33" s="59"/>
      <c r="C33" s="59"/>
      <c r="D33" s="59"/>
      <c r="E33" s="59"/>
      <c r="F33" s="60"/>
      <c r="G33" s="61"/>
      <c r="H33" s="62"/>
      <c r="I33" s="59"/>
      <c r="J33" s="59"/>
      <c r="K33" s="59"/>
      <c r="L33" s="62"/>
      <c r="M33" s="63"/>
      <c r="N33" s="59"/>
      <c r="O33" s="64"/>
      <c r="P33" s="65"/>
      <c r="Q33" s="59"/>
      <c r="R33" s="59"/>
      <c r="S33" s="59"/>
      <c r="T33" s="64"/>
      <c r="U33" s="65"/>
      <c r="V33" s="63"/>
      <c r="W33" s="63"/>
      <c r="X33" s="63"/>
    </row>
    <row r="34" spans="1:24" ht="15">
      <c r="A34" s="59"/>
      <c r="B34" s="59"/>
      <c r="C34" s="59"/>
      <c r="D34" s="59"/>
      <c r="E34" s="59"/>
      <c r="F34" s="60"/>
      <c r="G34" s="61"/>
      <c r="H34" s="62"/>
      <c r="I34" s="59"/>
      <c r="J34" s="59"/>
      <c r="K34" s="59"/>
      <c r="L34" s="62"/>
      <c r="M34" s="63"/>
      <c r="N34" s="59"/>
      <c r="O34" s="64"/>
      <c r="P34" s="65"/>
      <c r="Q34" s="59"/>
      <c r="R34" s="59"/>
      <c r="S34" s="59"/>
      <c r="T34" s="64"/>
      <c r="U34" s="65"/>
      <c r="V34" s="63"/>
      <c r="W34" s="63"/>
      <c r="X34" s="63"/>
    </row>
    <row r="35" spans="1:24" ht="15">
      <c r="A35" s="59"/>
      <c r="B35" s="59"/>
      <c r="C35" s="59"/>
      <c r="D35" s="59"/>
      <c r="E35" s="59"/>
      <c r="F35" s="60"/>
      <c r="G35" s="61"/>
      <c r="H35" s="62"/>
      <c r="I35" s="59"/>
      <c r="J35" s="59"/>
      <c r="K35" s="59"/>
      <c r="L35" s="62"/>
      <c r="M35" s="63"/>
      <c r="N35" s="59"/>
      <c r="O35" s="64"/>
      <c r="P35" s="65"/>
      <c r="Q35" s="59"/>
      <c r="R35" s="59"/>
      <c r="S35" s="59"/>
      <c r="T35" s="64"/>
      <c r="U35" s="65"/>
      <c r="V35" s="63"/>
      <c r="W35" s="63"/>
      <c r="X35" s="63"/>
    </row>
    <row r="36" spans="1:24" ht="15">
      <c r="A36" s="59"/>
      <c r="B36" s="59"/>
      <c r="C36" s="59"/>
      <c r="D36" s="59"/>
      <c r="E36" s="59"/>
      <c r="F36" s="60"/>
      <c r="G36" s="61"/>
      <c r="H36" s="62"/>
      <c r="I36" s="59"/>
      <c r="J36" s="59"/>
      <c r="K36" s="59"/>
      <c r="L36" s="62"/>
      <c r="M36" s="63"/>
      <c r="N36" s="59"/>
      <c r="O36" s="64"/>
      <c r="P36" s="65"/>
      <c r="Q36" s="59"/>
      <c r="R36" s="59"/>
      <c r="S36" s="59"/>
      <c r="T36" s="64"/>
      <c r="U36" s="65"/>
      <c r="V36" s="63"/>
      <c r="W36" s="63"/>
      <c r="X36" s="63"/>
    </row>
    <row r="37" spans="1:24" ht="15">
      <c r="A37" s="59"/>
      <c r="B37" s="59"/>
      <c r="C37" s="59"/>
      <c r="D37" s="59"/>
      <c r="E37" s="59"/>
      <c r="F37" s="60"/>
      <c r="G37" s="61"/>
      <c r="H37" s="62"/>
      <c r="I37" s="59"/>
      <c r="J37" s="59"/>
      <c r="K37" s="59"/>
      <c r="L37" s="62"/>
      <c r="M37" s="63"/>
      <c r="N37" s="59"/>
      <c r="O37" s="64"/>
      <c r="P37" s="65"/>
      <c r="Q37" s="59"/>
      <c r="R37" s="59"/>
      <c r="S37" s="59"/>
      <c r="T37" s="64"/>
      <c r="U37" s="65"/>
      <c r="V37" s="63"/>
      <c r="W37" s="63"/>
      <c r="X37" s="63"/>
    </row>
    <row r="38" spans="1:24" ht="15">
      <c r="A38" s="59"/>
      <c r="B38" s="59"/>
      <c r="C38" s="59"/>
      <c r="D38" s="59"/>
      <c r="E38" s="59"/>
      <c r="F38" s="60"/>
      <c r="G38" s="61"/>
      <c r="H38" s="62"/>
      <c r="I38" s="59"/>
      <c r="J38" s="59"/>
      <c r="K38" s="59"/>
      <c r="L38" s="62"/>
      <c r="M38" s="63"/>
      <c r="N38" s="59"/>
      <c r="O38" s="64"/>
      <c r="P38" s="65"/>
      <c r="Q38" s="59"/>
      <c r="R38" s="59"/>
      <c r="S38" s="59"/>
      <c r="T38" s="64"/>
      <c r="U38" s="65"/>
      <c r="V38" s="63"/>
      <c r="W38" s="63"/>
      <c r="X38" s="63"/>
    </row>
    <row r="39" spans="1:24" ht="15">
      <c r="A39" s="59"/>
      <c r="B39" s="59"/>
      <c r="C39" s="59"/>
      <c r="D39" s="59"/>
      <c r="E39" s="59"/>
      <c r="F39" s="60"/>
      <c r="G39" s="61"/>
      <c r="H39" s="62"/>
      <c r="I39" s="59"/>
      <c r="J39" s="59"/>
      <c r="K39" s="59"/>
      <c r="L39" s="62"/>
      <c r="M39" s="63"/>
      <c r="N39" s="59"/>
      <c r="O39" s="64"/>
      <c r="P39" s="65"/>
      <c r="Q39" s="59"/>
      <c r="R39" s="59"/>
      <c r="S39" s="59"/>
      <c r="T39" s="64"/>
      <c r="U39" s="65"/>
      <c r="V39" s="63"/>
      <c r="W39" s="63"/>
      <c r="X39" s="63"/>
    </row>
    <row r="40" spans="1:24" ht="15">
      <c r="A40" s="59"/>
      <c r="B40" s="59"/>
      <c r="C40" s="59"/>
      <c r="D40" s="59"/>
      <c r="E40" s="59"/>
      <c r="F40" s="60"/>
      <c r="G40" s="61"/>
      <c r="H40" s="62"/>
      <c r="I40" s="59"/>
      <c r="J40" s="59"/>
      <c r="K40" s="59"/>
      <c r="L40" s="62"/>
      <c r="M40" s="63"/>
      <c r="N40" s="59"/>
      <c r="O40" s="64"/>
      <c r="P40" s="65"/>
      <c r="Q40" s="59"/>
      <c r="R40" s="59"/>
      <c r="S40" s="59"/>
      <c r="T40" s="64"/>
      <c r="U40" s="65"/>
      <c r="V40" s="63"/>
      <c r="W40" s="63"/>
      <c r="X40" s="63"/>
    </row>
    <row r="41" spans="1:24" ht="15">
      <c r="A41" s="59"/>
      <c r="B41" s="59"/>
      <c r="C41" s="59"/>
      <c r="D41" s="59"/>
      <c r="E41" s="59"/>
      <c r="F41" s="60"/>
      <c r="G41" s="61"/>
      <c r="H41" s="62"/>
      <c r="I41" s="59"/>
      <c r="J41" s="59"/>
      <c r="K41" s="59"/>
      <c r="L41" s="62"/>
      <c r="M41" s="63"/>
      <c r="N41" s="59"/>
      <c r="O41" s="64"/>
      <c r="P41" s="65"/>
      <c r="Q41" s="59"/>
      <c r="R41" s="59"/>
      <c r="S41" s="59"/>
      <c r="T41" s="64"/>
      <c r="U41" s="65"/>
      <c r="V41" s="63"/>
      <c r="W41" s="63"/>
      <c r="X41" s="63"/>
    </row>
    <row r="42" spans="1:24" ht="15">
      <c r="A42" s="59"/>
      <c r="B42" s="59"/>
      <c r="C42" s="59"/>
      <c r="D42" s="59"/>
      <c r="E42" s="59"/>
      <c r="F42" s="60"/>
      <c r="G42" s="61"/>
      <c r="H42" s="62"/>
      <c r="I42" s="59"/>
      <c r="J42" s="59"/>
      <c r="K42" s="59"/>
      <c r="L42" s="62"/>
      <c r="M42" s="63"/>
      <c r="N42" s="59"/>
      <c r="O42" s="64"/>
      <c r="P42" s="65"/>
      <c r="Q42" s="59"/>
      <c r="R42" s="59"/>
      <c r="S42" s="59"/>
      <c r="T42" s="64"/>
      <c r="U42" s="65"/>
      <c r="V42" s="63"/>
      <c r="W42" s="63"/>
      <c r="X42" s="63"/>
    </row>
    <row r="43" spans="1:24" ht="15">
      <c r="A43" s="59"/>
      <c r="B43" s="59"/>
      <c r="C43" s="59"/>
      <c r="D43" s="59"/>
      <c r="E43" s="59"/>
      <c r="F43" s="60"/>
      <c r="G43" s="61"/>
      <c r="H43" s="62"/>
      <c r="I43" s="59"/>
      <c r="J43" s="59"/>
      <c r="K43" s="59"/>
      <c r="L43" s="62"/>
      <c r="M43" s="63"/>
      <c r="N43" s="59"/>
      <c r="O43" s="64"/>
      <c r="P43" s="65"/>
      <c r="Q43" s="59"/>
      <c r="R43" s="59"/>
      <c r="S43" s="59"/>
      <c r="T43" s="64"/>
      <c r="U43" s="65"/>
      <c r="V43" s="63"/>
      <c r="W43" s="63"/>
      <c r="X43" s="63"/>
    </row>
    <row r="44" spans="1:24" ht="15">
      <c r="A44" s="59"/>
      <c r="B44" s="59"/>
      <c r="C44" s="59"/>
      <c r="D44" s="59"/>
      <c r="E44" s="59"/>
      <c r="F44" s="60"/>
      <c r="G44" s="61"/>
      <c r="H44" s="62"/>
      <c r="I44" s="59"/>
      <c r="J44" s="59"/>
      <c r="K44" s="59"/>
      <c r="L44" s="62"/>
      <c r="M44" s="63"/>
      <c r="N44" s="59"/>
      <c r="O44" s="64"/>
      <c r="P44" s="65"/>
      <c r="Q44" s="59"/>
      <c r="R44" s="59"/>
      <c r="S44" s="59"/>
      <c r="T44" s="64"/>
      <c r="U44" s="65"/>
      <c r="V44" s="63"/>
      <c r="W44" s="63"/>
      <c r="X44" s="63"/>
    </row>
    <row r="45" spans="1:24" ht="15">
      <c r="A45" s="59"/>
      <c r="B45" s="59"/>
      <c r="C45" s="59"/>
      <c r="D45" s="59"/>
      <c r="E45" s="59"/>
      <c r="F45" s="60"/>
      <c r="G45" s="61"/>
      <c r="H45" s="62"/>
      <c r="I45" s="59"/>
      <c r="J45" s="59"/>
      <c r="K45" s="59"/>
      <c r="L45" s="62"/>
      <c r="M45" s="63"/>
      <c r="N45" s="59"/>
      <c r="O45" s="64"/>
      <c r="P45" s="65"/>
      <c r="Q45" s="59"/>
      <c r="R45" s="59"/>
      <c r="S45" s="59"/>
      <c r="T45" s="64"/>
      <c r="U45" s="65"/>
      <c r="V45" s="63"/>
      <c r="W45" s="63"/>
      <c r="X45" s="63"/>
    </row>
    <row r="46" spans="1:24" ht="15">
      <c r="A46" s="59"/>
      <c r="B46" s="59"/>
      <c r="C46" s="59"/>
      <c r="D46" s="59"/>
      <c r="E46" s="59"/>
      <c r="F46" s="60"/>
      <c r="G46" s="61"/>
      <c r="H46" s="62"/>
      <c r="I46" s="59"/>
      <c r="J46" s="59"/>
      <c r="K46" s="59"/>
      <c r="L46" s="62"/>
      <c r="M46" s="63"/>
      <c r="N46" s="59"/>
      <c r="O46" s="64"/>
      <c r="P46" s="65"/>
      <c r="Q46" s="59"/>
      <c r="R46" s="59"/>
      <c r="S46" s="59"/>
      <c r="T46" s="64"/>
      <c r="U46" s="65"/>
      <c r="V46" s="63"/>
      <c r="W46" s="63"/>
      <c r="X46" s="63"/>
    </row>
    <row r="47" spans="1:24" ht="15">
      <c r="A47" s="59"/>
      <c r="B47" s="59"/>
      <c r="C47" s="59"/>
      <c r="D47" s="59"/>
      <c r="E47" s="59"/>
      <c r="F47" s="60"/>
      <c r="G47" s="61"/>
      <c r="H47" s="62"/>
      <c r="I47" s="59"/>
      <c r="J47" s="59"/>
      <c r="K47" s="59"/>
      <c r="L47" s="62"/>
      <c r="M47" s="63"/>
      <c r="N47" s="59"/>
      <c r="O47" s="64"/>
      <c r="P47" s="65"/>
      <c r="Q47" s="59"/>
      <c r="R47" s="59"/>
      <c r="S47" s="59"/>
      <c r="T47" s="64"/>
      <c r="U47" s="65"/>
      <c r="V47" s="63"/>
      <c r="W47" s="63"/>
      <c r="X47" s="63"/>
    </row>
    <row r="48" spans="1:24" ht="15">
      <c r="A48" s="59"/>
      <c r="B48" s="59"/>
      <c r="C48" s="59"/>
      <c r="D48" s="59"/>
      <c r="E48" s="59"/>
      <c r="F48" s="60"/>
      <c r="G48" s="61"/>
      <c r="H48" s="62"/>
      <c r="I48" s="59"/>
      <c r="J48" s="59"/>
      <c r="K48" s="59"/>
      <c r="L48" s="62"/>
      <c r="M48" s="63"/>
      <c r="N48" s="59"/>
      <c r="O48" s="64"/>
      <c r="P48" s="65"/>
      <c r="Q48" s="59"/>
      <c r="R48" s="59"/>
      <c r="S48" s="59"/>
      <c r="T48" s="64"/>
      <c r="U48" s="65"/>
      <c r="V48" s="63"/>
      <c r="W48" s="63"/>
      <c r="X48" s="63"/>
    </row>
    <row r="49" spans="1:24" ht="15">
      <c r="A49" s="59"/>
      <c r="B49" s="59"/>
      <c r="C49" s="59"/>
      <c r="D49" s="59"/>
      <c r="E49" s="59"/>
      <c r="F49" s="60"/>
      <c r="G49" s="61"/>
      <c r="H49" s="62"/>
      <c r="I49" s="59"/>
      <c r="J49" s="59"/>
      <c r="K49" s="59"/>
      <c r="L49" s="62"/>
      <c r="M49" s="63"/>
      <c r="N49" s="59"/>
      <c r="O49" s="64"/>
      <c r="P49" s="65"/>
      <c r="Q49" s="59"/>
      <c r="R49" s="59"/>
      <c r="S49" s="59"/>
      <c r="T49" s="64"/>
      <c r="U49" s="65"/>
      <c r="V49" s="63"/>
      <c r="W49" s="63"/>
      <c r="X49" s="63"/>
    </row>
    <row r="50" spans="1:24" ht="15">
      <c r="A50" s="59"/>
      <c r="B50" s="59"/>
      <c r="C50" s="59"/>
      <c r="D50" s="59"/>
      <c r="E50" s="59"/>
      <c r="F50" s="60"/>
      <c r="G50" s="61"/>
      <c r="H50" s="62"/>
      <c r="I50" s="59"/>
      <c r="J50" s="59"/>
      <c r="K50" s="59"/>
      <c r="L50" s="62"/>
      <c r="M50" s="63"/>
      <c r="N50" s="59"/>
      <c r="O50" s="64"/>
      <c r="P50" s="65"/>
      <c r="Q50" s="59"/>
      <c r="R50" s="59"/>
      <c r="S50" s="59"/>
      <c r="T50" s="64"/>
      <c r="U50" s="65"/>
      <c r="V50" s="63"/>
      <c r="W50" s="63"/>
      <c r="X50" s="63"/>
    </row>
    <row r="51" spans="1:24" ht="15">
      <c r="A51" s="59"/>
      <c r="B51" s="59"/>
      <c r="C51" s="59"/>
      <c r="D51" s="59"/>
      <c r="E51" s="59"/>
      <c r="F51" s="60"/>
      <c r="G51" s="61"/>
      <c r="H51" s="62"/>
      <c r="I51" s="59"/>
      <c r="J51" s="59"/>
      <c r="K51" s="59"/>
      <c r="L51" s="62"/>
      <c r="M51" s="63"/>
      <c r="N51" s="59"/>
      <c r="O51" s="64"/>
      <c r="P51" s="65"/>
      <c r="Q51" s="59"/>
      <c r="R51" s="59"/>
      <c r="S51" s="59"/>
      <c r="T51" s="64"/>
      <c r="U51" s="65"/>
      <c r="V51" s="63"/>
      <c r="W51" s="63"/>
      <c r="X51" s="63"/>
    </row>
    <row r="52" spans="1:24" ht="15">
      <c r="A52" s="59"/>
      <c r="B52" s="59"/>
      <c r="C52" s="59"/>
      <c r="D52" s="59"/>
      <c r="E52" s="59"/>
      <c r="F52" s="60"/>
      <c r="G52" s="61"/>
      <c r="H52" s="62"/>
      <c r="I52" s="59"/>
      <c r="J52" s="59"/>
      <c r="K52" s="59"/>
      <c r="L52" s="62"/>
      <c r="M52" s="63"/>
      <c r="N52" s="59"/>
      <c r="O52" s="64"/>
      <c r="P52" s="65"/>
      <c r="Q52" s="59"/>
      <c r="R52" s="59"/>
      <c r="S52" s="59"/>
      <c r="T52" s="64"/>
      <c r="U52" s="65"/>
      <c r="V52" s="63"/>
      <c r="W52" s="63"/>
      <c r="X52" s="63"/>
    </row>
    <row r="53" spans="1:24" ht="15">
      <c r="A53" s="59"/>
      <c r="B53" s="59"/>
      <c r="C53" s="59"/>
      <c r="D53" s="59"/>
      <c r="E53" s="59"/>
      <c r="F53" s="60"/>
      <c r="G53" s="61"/>
      <c r="H53" s="62"/>
      <c r="I53" s="59"/>
      <c r="J53" s="59"/>
      <c r="K53" s="59"/>
      <c r="L53" s="62"/>
      <c r="M53" s="63"/>
      <c r="N53" s="59"/>
      <c r="O53" s="64"/>
      <c r="P53" s="65"/>
      <c r="Q53" s="59"/>
      <c r="R53" s="59"/>
      <c r="S53" s="59"/>
      <c r="T53" s="64"/>
      <c r="U53" s="65"/>
      <c r="V53" s="63"/>
      <c r="W53" s="63"/>
      <c r="X53" s="63"/>
    </row>
    <row r="54" spans="1:24" ht="15">
      <c r="A54" s="59"/>
      <c r="B54" s="59"/>
      <c r="C54" s="59"/>
      <c r="D54" s="59"/>
      <c r="E54" s="59"/>
      <c r="F54" s="60"/>
      <c r="G54" s="61"/>
      <c r="H54" s="62"/>
      <c r="I54" s="59"/>
      <c r="J54" s="59"/>
      <c r="K54" s="59"/>
      <c r="L54" s="62"/>
      <c r="M54" s="63"/>
      <c r="N54" s="59"/>
      <c r="O54" s="64"/>
      <c r="P54" s="65"/>
      <c r="Q54" s="59"/>
      <c r="R54" s="59"/>
      <c r="S54" s="59"/>
      <c r="T54" s="64"/>
      <c r="U54" s="65"/>
      <c r="V54" s="63"/>
      <c r="W54" s="63"/>
      <c r="X54" s="63"/>
    </row>
    <row r="55" spans="1:24" ht="15">
      <c r="A55" s="59"/>
      <c r="B55" s="59"/>
      <c r="C55" s="59"/>
      <c r="D55" s="59"/>
      <c r="E55" s="59"/>
      <c r="F55" s="60"/>
      <c r="G55" s="61"/>
      <c r="H55" s="62"/>
      <c r="I55" s="59"/>
      <c r="J55" s="59"/>
      <c r="K55" s="59"/>
      <c r="L55" s="62"/>
      <c r="M55" s="63"/>
      <c r="N55" s="59"/>
      <c r="O55" s="64"/>
      <c r="P55" s="65"/>
      <c r="Q55" s="59"/>
      <c r="R55" s="59"/>
      <c r="S55" s="59"/>
      <c r="T55" s="64"/>
      <c r="U55" s="65"/>
      <c r="V55" s="63"/>
      <c r="W55" s="63"/>
      <c r="X55" s="63"/>
    </row>
    <row r="56" spans="1:24" ht="15">
      <c r="A56" s="59"/>
      <c r="B56" s="59"/>
      <c r="C56" s="59"/>
      <c r="D56" s="59"/>
      <c r="E56" s="59"/>
      <c r="F56" s="60"/>
      <c r="G56" s="61"/>
      <c r="H56" s="62"/>
      <c r="I56" s="59"/>
      <c r="J56" s="59"/>
      <c r="K56" s="59"/>
      <c r="L56" s="62"/>
      <c r="M56" s="63"/>
      <c r="N56" s="59"/>
      <c r="O56" s="64"/>
      <c r="P56" s="65"/>
      <c r="Q56" s="59"/>
      <c r="R56" s="59"/>
      <c r="S56" s="59"/>
      <c r="T56" s="64"/>
      <c r="U56" s="65"/>
      <c r="V56" s="63"/>
      <c r="W56" s="63"/>
      <c r="X56" s="63"/>
    </row>
    <row r="57" spans="1:24" ht="15">
      <c r="A57" s="59"/>
      <c r="B57" s="59"/>
      <c r="C57" s="59"/>
      <c r="D57" s="59"/>
      <c r="E57" s="59"/>
      <c r="F57" s="60"/>
      <c r="G57" s="61"/>
      <c r="H57" s="62"/>
      <c r="I57" s="59"/>
      <c r="J57" s="59"/>
      <c r="K57" s="59"/>
      <c r="L57" s="62"/>
      <c r="M57" s="63"/>
      <c r="N57" s="59"/>
      <c r="O57" s="64"/>
      <c r="P57" s="65"/>
      <c r="Q57" s="59"/>
      <c r="R57" s="59"/>
      <c r="S57" s="59"/>
      <c r="T57" s="64"/>
      <c r="U57" s="65"/>
      <c r="V57" s="63"/>
      <c r="W57" s="63"/>
      <c r="X57" s="63"/>
    </row>
    <row r="58" spans="1:24" ht="15">
      <c r="A58" s="59"/>
      <c r="B58" s="59"/>
      <c r="C58" s="59"/>
      <c r="D58" s="59"/>
      <c r="E58" s="59"/>
      <c r="F58" s="60"/>
      <c r="G58" s="61"/>
      <c r="H58" s="62"/>
      <c r="I58" s="59"/>
      <c r="J58" s="59"/>
      <c r="K58" s="59"/>
      <c r="L58" s="62"/>
      <c r="M58" s="63"/>
      <c r="N58" s="59"/>
      <c r="O58" s="64"/>
      <c r="P58" s="65"/>
      <c r="Q58" s="59"/>
      <c r="R58" s="59"/>
      <c r="S58" s="59"/>
      <c r="T58" s="64"/>
      <c r="U58" s="65"/>
      <c r="V58" s="63"/>
      <c r="W58" s="63"/>
      <c r="X58" s="63"/>
    </row>
    <row r="59" spans="1:24" ht="15">
      <c r="A59" s="59"/>
      <c r="B59" s="59"/>
      <c r="C59" s="59"/>
      <c r="D59" s="59"/>
      <c r="E59" s="59"/>
      <c r="F59" s="60"/>
      <c r="G59" s="61"/>
      <c r="H59" s="62"/>
      <c r="I59" s="59"/>
      <c r="J59" s="59"/>
      <c r="K59" s="59"/>
      <c r="L59" s="62"/>
      <c r="M59" s="63"/>
      <c r="N59" s="59"/>
      <c r="O59" s="64"/>
      <c r="P59" s="65"/>
      <c r="Q59" s="59"/>
      <c r="R59" s="59"/>
      <c r="S59" s="59"/>
      <c r="T59" s="64"/>
      <c r="U59" s="65"/>
      <c r="V59" s="63"/>
      <c r="W59" s="63"/>
      <c r="X59" s="63"/>
    </row>
    <row r="60" spans="1:24" ht="15">
      <c r="A60" s="59"/>
      <c r="B60" s="59"/>
      <c r="C60" s="59"/>
      <c r="D60" s="59"/>
      <c r="E60" s="59"/>
      <c r="F60" s="60"/>
      <c r="G60" s="61"/>
      <c r="H60" s="62"/>
      <c r="I60" s="59"/>
      <c r="J60" s="59"/>
      <c r="K60" s="59"/>
      <c r="L60" s="62"/>
      <c r="M60" s="63"/>
      <c r="N60" s="59"/>
      <c r="O60" s="64"/>
      <c r="P60" s="65"/>
      <c r="Q60" s="59"/>
      <c r="R60" s="59"/>
      <c r="S60" s="59"/>
      <c r="T60" s="64"/>
      <c r="U60" s="65"/>
      <c r="V60" s="63"/>
      <c r="W60" s="63"/>
      <c r="X60" s="63"/>
    </row>
    <row r="61" spans="1:24" ht="15">
      <c r="A61" s="59"/>
      <c r="B61" s="59"/>
      <c r="C61" s="59"/>
      <c r="D61" s="59"/>
      <c r="E61" s="59"/>
      <c r="F61" s="60"/>
      <c r="G61" s="61"/>
      <c r="H61" s="62"/>
      <c r="I61" s="59"/>
      <c r="J61" s="59"/>
      <c r="K61" s="59"/>
      <c r="L61" s="62"/>
      <c r="M61" s="63"/>
      <c r="N61" s="59"/>
      <c r="O61" s="64"/>
      <c r="P61" s="65"/>
      <c r="Q61" s="59"/>
      <c r="R61" s="59"/>
      <c r="S61" s="59"/>
      <c r="T61" s="64"/>
      <c r="U61" s="65"/>
      <c r="V61" s="63"/>
      <c r="W61" s="63"/>
      <c r="X61" s="63"/>
    </row>
    <row r="62" spans="1:24" ht="15">
      <c r="A62" s="59"/>
      <c r="B62" s="59"/>
      <c r="C62" s="59"/>
      <c r="D62" s="59"/>
      <c r="E62" s="59"/>
      <c r="F62" s="60"/>
      <c r="G62" s="61"/>
      <c r="H62" s="62"/>
      <c r="I62" s="59"/>
      <c r="J62" s="59"/>
      <c r="K62" s="59"/>
      <c r="L62" s="62"/>
      <c r="M62" s="63"/>
      <c r="N62" s="59"/>
      <c r="O62" s="64"/>
      <c r="P62" s="65"/>
      <c r="Q62" s="59"/>
      <c r="R62" s="59"/>
      <c r="S62" s="59"/>
      <c r="T62" s="64"/>
      <c r="U62" s="65"/>
      <c r="V62" s="63"/>
      <c r="W62" s="63"/>
      <c r="X62" s="63"/>
    </row>
    <row r="63" spans="1:24" ht="15">
      <c r="A63" s="59"/>
      <c r="B63" s="59"/>
      <c r="C63" s="59"/>
      <c r="D63" s="59"/>
      <c r="E63" s="59"/>
      <c r="F63" s="60"/>
      <c r="G63" s="61"/>
      <c r="H63" s="62"/>
      <c r="I63" s="59"/>
      <c r="J63" s="59"/>
      <c r="K63" s="59"/>
      <c r="L63" s="62"/>
      <c r="M63" s="63"/>
      <c r="N63" s="59"/>
      <c r="O63" s="64"/>
      <c r="P63" s="65"/>
      <c r="Q63" s="59"/>
      <c r="R63" s="59"/>
      <c r="S63" s="59"/>
      <c r="T63" s="64"/>
      <c r="U63" s="65"/>
      <c r="V63" s="63"/>
      <c r="W63" s="63"/>
      <c r="X63" s="63"/>
    </row>
    <row r="64" spans="1:24" ht="15">
      <c r="A64" s="59"/>
      <c r="B64" s="59"/>
      <c r="C64" s="59"/>
      <c r="D64" s="59"/>
      <c r="E64" s="59"/>
      <c r="F64" s="60"/>
      <c r="G64" s="61"/>
      <c r="H64" s="62"/>
      <c r="I64" s="59"/>
      <c r="J64" s="59"/>
      <c r="K64" s="59"/>
      <c r="L64" s="62"/>
      <c r="M64" s="63"/>
      <c r="N64" s="59"/>
      <c r="O64" s="64"/>
      <c r="P64" s="65"/>
      <c r="Q64" s="59"/>
      <c r="R64" s="59"/>
      <c r="S64" s="59"/>
      <c r="T64" s="64"/>
      <c r="U64" s="65"/>
      <c r="V64" s="63"/>
      <c r="W64" s="63"/>
      <c r="X64" s="63"/>
    </row>
    <row r="65" spans="1:24" ht="15">
      <c r="A65" s="59"/>
      <c r="B65" s="59"/>
      <c r="C65" s="59"/>
      <c r="D65" s="59"/>
      <c r="E65" s="59"/>
      <c r="F65" s="60"/>
      <c r="G65" s="61"/>
      <c r="H65" s="62"/>
      <c r="I65" s="59"/>
      <c r="J65" s="59"/>
      <c r="K65" s="59"/>
      <c r="L65" s="62"/>
      <c r="M65" s="63"/>
      <c r="N65" s="59"/>
      <c r="O65" s="64"/>
      <c r="P65" s="65"/>
      <c r="Q65" s="59"/>
      <c r="R65" s="59"/>
      <c r="S65" s="59"/>
      <c r="T65" s="64"/>
      <c r="U65" s="65"/>
      <c r="V65" s="63"/>
      <c r="W65" s="63"/>
      <c r="X65" s="63"/>
    </row>
    <row r="66" spans="1:24" ht="15">
      <c r="A66" s="59"/>
      <c r="B66" s="59"/>
      <c r="C66" s="59"/>
      <c r="D66" s="59"/>
      <c r="E66" s="59"/>
      <c r="F66" s="60"/>
      <c r="G66" s="61"/>
      <c r="H66" s="62"/>
      <c r="I66" s="59"/>
      <c r="J66" s="59"/>
      <c r="K66" s="59"/>
      <c r="L66" s="62"/>
      <c r="M66" s="63"/>
      <c r="N66" s="59"/>
      <c r="O66" s="64"/>
      <c r="P66" s="65"/>
      <c r="Q66" s="59"/>
      <c r="R66" s="59"/>
      <c r="S66" s="59"/>
      <c r="T66" s="64"/>
      <c r="U66" s="65"/>
      <c r="V66" s="63"/>
      <c r="W66" s="63"/>
      <c r="X66" s="63"/>
    </row>
    <row r="67" spans="1:24" ht="15">
      <c r="A67" s="59"/>
      <c r="B67" s="59"/>
      <c r="C67" s="59"/>
      <c r="D67" s="59"/>
      <c r="E67" s="59"/>
      <c r="F67" s="60"/>
      <c r="G67" s="61"/>
      <c r="H67" s="62"/>
      <c r="I67" s="59"/>
      <c r="J67" s="59"/>
      <c r="K67" s="59"/>
      <c r="L67" s="62"/>
      <c r="M67" s="63"/>
      <c r="N67" s="59"/>
      <c r="O67" s="64"/>
      <c r="P67" s="65"/>
      <c r="Q67" s="59"/>
      <c r="R67" s="59"/>
      <c r="S67" s="59"/>
      <c r="T67" s="64"/>
      <c r="U67" s="65"/>
      <c r="V67" s="63"/>
      <c r="W67" s="63"/>
      <c r="X67" s="63"/>
    </row>
    <row r="68" spans="1:24" ht="15">
      <c r="A68" s="59"/>
      <c r="B68" s="59"/>
      <c r="C68" s="59"/>
      <c r="D68" s="59"/>
      <c r="E68" s="59"/>
      <c r="F68" s="60"/>
      <c r="G68" s="61"/>
      <c r="H68" s="62"/>
      <c r="I68" s="59"/>
      <c r="J68" s="59"/>
      <c r="K68" s="59"/>
      <c r="L68" s="62"/>
      <c r="M68" s="63"/>
      <c r="N68" s="59"/>
      <c r="O68" s="64"/>
      <c r="P68" s="65"/>
      <c r="Q68" s="59"/>
      <c r="R68" s="59"/>
      <c r="S68" s="59"/>
      <c r="T68" s="64"/>
      <c r="U68" s="65"/>
      <c r="V68" s="63"/>
      <c r="W68" s="63"/>
      <c r="X68" s="63"/>
    </row>
    <row r="69" spans="1:24" ht="15">
      <c r="A69" s="59"/>
      <c r="B69" s="59"/>
      <c r="C69" s="59"/>
      <c r="D69" s="59"/>
      <c r="E69" s="59"/>
      <c r="F69" s="60"/>
      <c r="G69" s="61"/>
      <c r="H69" s="62"/>
      <c r="I69" s="59"/>
      <c r="J69" s="59"/>
      <c r="K69" s="59"/>
      <c r="L69" s="62"/>
      <c r="M69" s="63"/>
      <c r="N69" s="59"/>
      <c r="O69" s="64"/>
      <c r="P69" s="65"/>
      <c r="Q69" s="59"/>
      <c r="R69" s="59"/>
      <c r="S69" s="59"/>
      <c r="T69" s="64"/>
      <c r="U69" s="65"/>
      <c r="V69" s="63"/>
      <c r="W69" s="63"/>
      <c r="X69" s="63"/>
    </row>
    <row r="70" spans="1:24" ht="15">
      <c r="A70" s="59"/>
      <c r="B70" s="59"/>
      <c r="C70" s="59"/>
      <c r="D70" s="59"/>
      <c r="E70" s="59"/>
      <c r="F70" s="60"/>
      <c r="G70" s="61"/>
      <c r="H70" s="62"/>
      <c r="I70" s="59"/>
      <c r="J70" s="59"/>
      <c r="K70" s="59"/>
      <c r="L70" s="62"/>
      <c r="M70" s="63"/>
      <c r="N70" s="59"/>
      <c r="O70" s="64"/>
      <c r="P70" s="65"/>
      <c r="Q70" s="59"/>
      <c r="R70" s="59"/>
      <c r="S70" s="59"/>
      <c r="T70" s="64"/>
      <c r="U70" s="65"/>
      <c r="V70" s="63"/>
      <c r="W70" s="63"/>
      <c r="X70" s="63"/>
    </row>
    <row r="71" spans="1:24" ht="15">
      <c r="A71" s="59"/>
      <c r="B71" s="59"/>
      <c r="C71" s="59"/>
      <c r="D71" s="59"/>
      <c r="E71" s="59"/>
      <c r="F71" s="60"/>
      <c r="G71" s="61"/>
      <c r="H71" s="62"/>
      <c r="I71" s="59"/>
      <c r="J71" s="59"/>
      <c r="K71" s="59"/>
      <c r="L71" s="62"/>
      <c r="M71" s="63"/>
      <c r="N71" s="59"/>
      <c r="O71" s="64"/>
      <c r="P71" s="65"/>
      <c r="Q71" s="59"/>
      <c r="R71" s="59"/>
      <c r="S71" s="59"/>
      <c r="T71" s="64"/>
      <c r="U71" s="65"/>
      <c r="V71" s="63"/>
      <c r="W71" s="63"/>
      <c r="X71" s="63"/>
    </row>
    <row r="72" spans="1:24" ht="15">
      <c r="A72" s="59"/>
      <c r="B72" s="59"/>
      <c r="C72" s="59"/>
      <c r="D72" s="59"/>
      <c r="E72" s="59"/>
      <c r="F72" s="60"/>
      <c r="G72" s="61"/>
      <c r="H72" s="62"/>
      <c r="I72" s="59"/>
      <c r="J72" s="59"/>
      <c r="K72" s="59"/>
      <c r="L72" s="62"/>
      <c r="M72" s="63"/>
      <c r="N72" s="59"/>
      <c r="O72" s="64"/>
      <c r="P72" s="65"/>
      <c r="Q72" s="59"/>
      <c r="R72" s="59"/>
      <c r="S72" s="59"/>
      <c r="T72" s="64"/>
      <c r="U72" s="65"/>
      <c r="V72" s="63"/>
      <c r="W72" s="63"/>
      <c r="X72" s="63"/>
    </row>
    <row r="73" spans="1:24" ht="15">
      <c r="A73" s="59"/>
      <c r="B73" s="59"/>
      <c r="C73" s="59"/>
      <c r="D73" s="59"/>
      <c r="E73" s="59"/>
      <c r="F73" s="60"/>
      <c r="G73" s="61"/>
      <c r="H73" s="62"/>
      <c r="I73" s="59"/>
      <c r="J73" s="59"/>
      <c r="K73" s="59"/>
      <c r="L73" s="62"/>
      <c r="M73" s="63"/>
      <c r="N73" s="59"/>
      <c r="O73" s="64"/>
      <c r="P73" s="65"/>
      <c r="Q73" s="59"/>
      <c r="R73" s="59"/>
      <c r="S73" s="59"/>
      <c r="T73" s="64"/>
      <c r="U73" s="65"/>
      <c r="V73" s="63"/>
      <c r="W73" s="63"/>
      <c r="X73" s="63"/>
    </row>
    <row r="74" spans="1:24" ht="15">
      <c r="A74" s="59"/>
      <c r="B74" s="59"/>
      <c r="C74" s="59"/>
      <c r="D74" s="59"/>
      <c r="E74" s="59"/>
      <c r="F74" s="60"/>
      <c r="G74" s="61"/>
      <c r="H74" s="62"/>
      <c r="I74" s="59"/>
      <c r="J74" s="59"/>
      <c r="K74" s="59"/>
      <c r="L74" s="62"/>
      <c r="M74" s="63"/>
      <c r="N74" s="59"/>
      <c r="O74" s="64"/>
      <c r="P74" s="65"/>
      <c r="Q74" s="59"/>
      <c r="R74" s="59"/>
      <c r="S74" s="59"/>
      <c r="T74" s="64"/>
      <c r="U74" s="65"/>
      <c r="V74" s="63"/>
      <c r="W74" s="63"/>
      <c r="X74" s="63"/>
    </row>
    <row r="75" spans="1:24" ht="15">
      <c r="A75" s="59"/>
      <c r="B75" s="59"/>
      <c r="C75" s="59"/>
      <c r="D75" s="59"/>
      <c r="E75" s="59"/>
      <c r="F75" s="60"/>
      <c r="G75" s="61"/>
      <c r="H75" s="62"/>
      <c r="I75" s="59"/>
      <c r="J75" s="59"/>
      <c r="K75" s="59"/>
      <c r="L75" s="62"/>
      <c r="M75" s="63"/>
      <c r="N75" s="59"/>
      <c r="O75" s="64"/>
      <c r="P75" s="65"/>
      <c r="Q75" s="59"/>
      <c r="R75" s="59"/>
      <c r="S75" s="59"/>
      <c r="T75" s="64"/>
      <c r="U75" s="65"/>
      <c r="V75" s="63"/>
      <c r="W75" s="63"/>
      <c r="X75" s="63"/>
    </row>
    <row r="76" spans="1:24" ht="15">
      <c r="A76" s="59"/>
      <c r="B76" s="59"/>
      <c r="C76" s="59"/>
      <c r="D76" s="59"/>
      <c r="E76" s="59"/>
      <c r="F76" s="60"/>
      <c r="G76" s="61"/>
      <c r="H76" s="62"/>
      <c r="I76" s="59"/>
      <c r="J76" s="59"/>
      <c r="K76" s="59"/>
      <c r="L76" s="62"/>
      <c r="M76" s="63"/>
      <c r="N76" s="59"/>
      <c r="O76" s="64"/>
      <c r="P76" s="65"/>
      <c r="Q76" s="59"/>
      <c r="R76" s="59"/>
      <c r="S76" s="59"/>
      <c r="T76" s="64"/>
      <c r="U76" s="65"/>
      <c r="V76" s="63"/>
      <c r="W76" s="63"/>
      <c r="X76" s="63"/>
    </row>
    <row r="77" spans="1:24" ht="15">
      <c r="A77" s="59"/>
      <c r="B77" s="59"/>
      <c r="C77" s="59"/>
      <c r="D77" s="59"/>
      <c r="E77" s="59"/>
      <c r="F77" s="60"/>
      <c r="G77" s="61"/>
      <c r="H77" s="62"/>
      <c r="I77" s="59"/>
      <c r="J77" s="59"/>
      <c r="K77" s="59"/>
      <c r="L77" s="62"/>
      <c r="M77" s="63"/>
      <c r="N77" s="59"/>
      <c r="O77" s="64"/>
      <c r="P77" s="65"/>
      <c r="Q77" s="59"/>
      <c r="R77" s="59"/>
      <c r="S77" s="59"/>
      <c r="T77" s="64"/>
      <c r="U77" s="65"/>
      <c r="V77" s="63"/>
      <c r="W77" s="63"/>
      <c r="X77" s="63"/>
    </row>
    <row r="78" spans="1:24" ht="15">
      <c r="A78" s="59"/>
      <c r="B78" s="59"/>
      <c r="C78" s="59"/>
      <c r="D78" s="59"/>
      <c r="E78" s="59"/>
      <c r="F78" s="60"/>
      <c r="G78" s="61"/>
      <c r="H78" s="62"/>
      <c r="I78" s="59"/>
      <c r="J78" s="59"/>
      <c r="K78" s="59"/>
      <c r="L78" s="62"/>
      <c r="M78" s="63"/>
      <c r="N78" s="59"/>
      <c r="O78" s="64"/>
      <c r="P78" s="65"/>
      <c r="Q78" s="59"/>
      <c r="R78" s="59"/>
      <c r="S78" s="59"/>
      <c r="T78" s="64"/>
      <c r="U78" s="65"/>
      <c r="V78" s="63"/>
      <c r="W78" s="63"/>
      <c r="X78" s="63"/>
    </row>
    <row r="79" spans="1:24" ht="15">
      <c r="A79" s="59"/>
      <c r="B79" s="59"/>
      <c r="C79" s="59"/>
      <c r="D79" s="59"/>
      <c r="E79" s="59"/>
      <c r="F79" s="60"/>
      <c r="G79" s="61"/>
      <c r="H79" s="62"/>
      <c r="I79" s="59"/>
      <c r="J79" s="59"/>
      <c r="K79" s="59"/>
      <c r="L79" s="62"/>
      <c r="M79" s="63"/>
      <c r="N79" s="59"/>
      <c r="O79" s="64"/>
      <c r="P79" s="65"/>
      <c r="Q79" s="59"/>
      <c r="R79" s="59"/>
      <c r="S79" s="59"/>
      <c r="T79" s="64"/>
      <c r="U79" s="65"/>
      <c r="V79" s="63"/>
      <c r="W79" s="63"/>
      <c r="X79" s="63"/>
    </row>
    <row r="80" spans="1:24" ht="15">
      <c r="A80" s="59"/>
      <c r="B80" s="59"/>
      <c r="C80" s="59"/>
      <c r="D80" s="59"/>
      <c r="E80" s="59"/>
      <c r="F80" s="60"/>
      <c r="G80" s="61"/>
      <c r="H80" s="62"/>
      <c r="I80" s="59"/>
      <c r="J80" s="59"/>
      <c r="K80" s="59"/>
      <c r="L80" s="62"/>
      <c r="M80" s="63"/>
      <c r="N80" s="59"/>
      <c r="O80" s="64"/>
      <c r="P80" s="65"/>
      <c r="Q80" s="59"/>
      <c r="R80" s="59"/>
      <c r="S80" s="59"/>
      <c r="T80" s="64"/>
      <c r="U80" s="65"/>
      <c r="V80" s="63"/>
      <c r="W80" s="63"/>
      <c r="X80" s="63"/>
    </row>
    <row r="81" spans="1:24" ht="15">
      <c r="A81" s="59"/>
      <c r="B81" s="59"/>
      <c r="C81" s="59"/>
      <c r="D81" s="59"/>
      <c r="E81" s="59"/>
      <c r="F81" s="60"/>
      <c r="G81" s="61"/>
      <c r="H81" s="62"/>
      <c r="I81" s="59"/>
      <c r="J81" s="59"/>
      <c r="K81" s="59"/>
      <c r="L81" s="62"/>
      <c r="M81" s="63"/>
      <c r="N81" s="59"/>
      <c r="O81" s="64"/>
      <c r="P81" s="65"/>
      <c r="Q81" s="59"/>
      <c r="R81" s="59"/>
      <c r="S81" s="59"/>
      <c r="T81" s="64"/>
      <c r="U81" s="65"/>
      <c r="V81" s="63"/>
      <c r="W81" s="63"/>
      <c r="X81" s="63"/>
    </row>
    <row r="82" spans="1:24" ht="15">
      <c r="A82" s="59"/>
      <c r="B82" s="59"/>
      <c r="C82" s="59"/>
      <c r="D82" s="59"/>
      <c r="E82" s="59"/>
      <c r="F82" s="60"/>
      <c r="G82" s="61"/>
      <c r="H82" s="62"/>
      <c r="I82" s="59"/>
      <c r="J82" s="59"/>
      <c r="K82" s="59"/>
      <c r="L82" s="62"/>
      <c r="M82" s="63"/>
      <c r="N82" s="59"/>
      <c r="O82" s="64"/>
      <c r="P82" s="65"/>
      <c r="Q82" s="59"/>
      <c r="R82" s="59"/>
      <c r="S82" s="59"/>
      <c r="T82" s="64"/>
      <c r="U82" s="65"/>
      <c r="V82" s="63"/>
      <c r="W82" s="63"/>
      <c r="X82" s="63"/>
    </row>
    <row r="83" spans="1:24" ht="15">
      <c r="A83" s="59"/>
      <c r="B83" s="59"/>
      <c r="C83" s="59"/>
      <c r="D83" s="59"/>
      <c r="E83" s="59"/>
      <c r="F83" s="60"/>
      <c r="G83" s="61"/>
      <c r="H83" s="62"/>
      <c r="I83" s="59"/>
      <c r="J83" s="59"/>
      <c r="K83" s="59"/>
      <c r="L83" s="62"/>
      <c r="M83" s="63"/>
      <c r="N83" s="59"/>
      <c r="O83" s="64"/>
      <c r="P83" s="65"/>
      <c r="Q83" s="59"/>
      <c r="R83" s="59"/>
      <c r="S83" s="59"/>
      <c r="T83" s="64"/>
      <c r="U83" s="65"/>
      <c r="V83" s="63"/>
      <c r="W83" s="63"/>
      <c r="X83" s="63"/>
    </row>
    <row r="84" spans="1:24" ht="15">
      <c r="A84" s="59"/>
      <c r="B84" s="59"/>
      <c r="C84" s="59"/>
      <c r="D84" s="59"/>
      <c r="E84" s="59"/>
      <c r="F84" s="60"/>
      <c r="G84" s="61"/>
      <c r="H84" s="62"/>
      <c r="I84" s="59"/>
      <c r="J84" s="59"/>
      <c r="K84" s="59"/>
      <c r="L84" s="62"/>
      <c r="M84" s="63"/>
      <c r="N84" s="59"/>
      <c r="O84" s="64"/>
      <c r="P84" s="65"/>
      <c r="Q84" s="59"/>
      <c r="R84" s="59"/>
      <c r="S84" s="59"/>
      <c r="T84" s="64"/>
      <c r="U84" s="65"/>
      <c r="V84" s="63"/>
      <c r="W84" s="63"/>
      <c r="X84" s="63"/>
    </row>
    <row r="85" spans="1:24" ht="15">
      <c r="A85" s="59"/>
      <c r="B85" s="59"/>
      <c r="C85" s="59"/>
      <c r="D85" s="59"/>
      <c r="E85" s="59"/>
      <c r="F85" s="60"/>
      <c r="G85" s="61"/>
      <c r="H85" s="62"/>
      <c r="I85" s="59"/>
      <c r="J85" s="59"/>
      <c r="K85" s="59"/>
      <c r="L85" s="62"/>
      <c r="M85" s="63"/>
      <c r="N85" s="59"/>
      <c r="O85" s="64"/>
      <c r="P85" s="65"/>
      <c r="Q85" s="59"/>
      <c r="R85" s="59"/>
      <c r="S85" s="59"/>
      <c r="T85" s="64"/>
      <c r="U85" s="65"/>
      <c r="V85" s="63"/>
      <c r="W85" s="63"/>
      <c r="X85" s="63"/>
    </row>
    <row r="86" spans="1:24" ht="15">
      <c r="A86" s="59"/>
      <c r="B86" s="59"/>
      <c r="C86" s="59"/>
      <c r="D86" s="59"/>
      <c r="E86" s="59"/>
      <c r="F86" s="60"/>
      <c r="G86" s="61"/>
      <c r="H86" s="62"/>
      <c r="I86" s="59"/>
      <c r="J86" s="59"/>
      <c r="K86" s="59"/>
      <c r="L86" s="62"/>
      <c r="M86" s="63"/>
      <c r="N86" s="59"/>
      <c r="O86" s="64"/>
      <c r="P86" s="65"/>
      <c r="Q86" s="59"/>
      <c r="R86" s="59"/>
      <c r="S86" s="59"/>
      <c r="T86" s="64"/>
      <c r="U86" s="65"/>
      <c r="V86" s="63"/>
      <c r="W86" s="63"/>
      <c r="X86" s="63"/>
    </row>
    <row r="87" spans="1:24" ht="15">
      <c r="A87" s="59"/>
      <c r="B87" s="59"/>
      <c r="C87" s="59"/>
      <c r="D87" s="59"/>
      <c r="E87" s="59"/>
      <c r="F87" s="60"/>
      <c r="G87" s="61"/>
      <c r="H87" s="62"/>
      <c r="I87" s="59"/>
      <c r="J87" s="59"/>
      <c r="K87" s="59"/>
      <c r="L87" s="62"/>
      <c r="M87" s="63"/>
      <c r="N87" s="59"/>
      <c r="O87" s="64"/>
      <c r="P87" s="65"/>
      <c r="Q87" s="59"/>
      <c r="R87" s="59"/>
      <c r="S87" s="59"/>
      <c r="T87" s="64"/>
      <c r="U87" s="65"/>
      <c r="V87" s="63"/>
      <c r="W87" s="63"/>
      <c r="X87" s="63"/>
    </row>
    <row r="88" spans="1:24" ht="15">
      <c r="A88" s="59"/>
      <c r="B88" s="59"/>
      <c r="C88" s="59"/>
      <c r="D88" s="59"/>
      <c r="E88" s="59"/>
      <c r="F88" s="60"/>
      <c r="G88" s="61"/>
      <c r="H88" s="62"/>
      <c r="I88" s="59"/>
      <c r="J88" s="59"/>
      <c r="K88" s="59"/>
      <c r="L88" s="62"/>
      <c r="M88" s="63"/>
      <c r="N88" s="59"/>
      <c r="O88" s="64"/>
      <c r="P88" s="65"/>
      <c r="Q88" s="59"/>
      <c r="R88" s="59"/>
      <c r="S88" s="59"/>
      <c r="T88" s="64"/>
      <c r="U88" s="65"/>
      <c r="V88" s="63"/>
      <c r="W88" s="63"/>
      <c r="X88" s="63"/>
    </row>
    <row r="89" spans="1:24" ht="15">
      <c r="A89" s="59"/>
      <c r="B89" s="59"/>
      <c r="C89" s="59"/>
      <c r="D89" s="59"/>
      <c r="E89" s="59"/>
      <c r="F89" s="60"/>
      <c r="G89" s="61"/>
      <c r="H89" s="62"/>
      <c r="I89" s="59"/>
      <c r="J89" s="59"/>
      <c r="K89" s="59"/>
      <c r="L89" s="62"/>
      <c r="M89" s="63"/>
      <c r="N89" s="59"/>
      <c r="O89" s="64"/>
      <c r="P89" s="65"/>
      <c r="Q89" s="59"/>
      <c r="R89" s="59"/>
      <c r="S89" s="59"/>
      <c r="T89" s="64"/>
      <c r="U89" s="65"/>
      <c r="V89" s="63"/>
      <c r="W89" s="63"/>
      <c r="X89" s="63"/>
    </row>
    <row r="90" spans="1:24" ht="15">
      <c r="A90" s="59"/>
      <c r="B90" s="59"/>
      <c r="C90" s="59"/>
      <c r="D90" s="59"/>
      <c r="E90" s="59"/>
      <c r="F90" s="60"/>
      <c r="G90" s="61"/>
      <c r="H90" s="62"/>
      <c r="I90" s="59"/>
      <c r="J90" s="59"/>
      <c r="K90" s="59"/>
      <c r="L90" s="62"/>
      <c r="M90" s="63"/>
      <c r="N90" s="59"/>
      <c r="O90" s="64"/>
      <c r="P90" s="65"/>
      <c r="Q90" s="59"/>
      <c r="R90" s="59"/>
      <c r="S90" s="59"/>
      <c r="T90" s="64"/>
      <c r="U90" s="65"/>
      <c r="V90" s="63"/>
      <c r="W90" s="63"/>
      <c r="X90" s="63"/>
    </row>
    <row r="91" spans="1:24" ht="15">
      <c r="A91" s="59"/>
      <c r="B91" s="59"/>
      <c r="C91" s="59"/>
      <c r="D91" s="59"/>
      <c r="E91" s="59"/>
      <c r="F91" s="60"/>
      <c r="G91" s="61"/>
      <c r="H91" s="62"/>
      <c r="I91" s="59"/>
      <c r="J91" s="59"/>
      <c r="K91" s="59"/>
      <c r="L91" s="62"/>
      <c r="M91" s="63"/>
      <c r="N91" s="59"/>
      <c r="O91" s="64"/>
      <c r="P91" s="65"/>
      <c r="Q91" s="59"/>
      <c r="R91" s="59"/>
      <c r="S91" s="59"/>
      <c r="T91" s="64"/>
      <c r="U91" s="65"/>
      <c r="V91" s="63"/>
      <c r="W91" s="63"/>
      <c r="X91" s="63"/>
    </row>
    <row r="92" spans="1:24" ht="15">
      <c r="A92" s="59"/>
      <c r="B92" s="59"/>
      <c r="C92" s="59"/>
      <c r="D92" s="59"/>
      <c r="E92" s="59"/>
      <c r="F92" s="60"/>
      <c r="G92" s="61"/>
      <c r="H92" s="62"/>
      <c r="I92" s="59"/>
      <c r="J92" s="59"/>
      <c r="K92" s="59"/>
      <c r="L92" s="62"/>
      <c r="M92" s="63"/>
      <c r="N92" s="59"/>
      <c r="O92" s="64"/>
      <c r="P92" s="65"/>
      <c r="Q92" s="59"/>
      <c r="R92" s="59"/>
      <c r="S92" s="59"/>
      <c r="T92" s="64"/>
      <c r="U92" s="65"/>
      <c r="V92" s="63"/>
      <c r="W92" s="63"/>
      <c r="X92" s="63"/>
    </row>
    <row r="93" spans="1:24" ht="15">
      <c r="A93" s="59"/>
      <c r="B93" s="59"/>
      <c r="C93" s="59"/>
      <c r="D93" s="59"/>
      <c r="E93" s="59"/>
      <c r="F93" s="60"/>
      <c r="G93" s="61"/>
      <c r="H93" s="62"/>
      <c r="I93" s="59"/>
      <c r="J93" s="59"/>
      <c r="K93" s="59"/>
      <c r="L93" s="62"/>
      <c r="M93" s="63"/>
      <c r="N93" s="59"/>
      <c r="O93" s="64"/>
      <c r="P93" s="65"/>
      <c r="Q93" s="59"/>
      <c r="R93" s="59"/>
      <c r="S93" s="59"/>
      <c r="T93" s="64"/>
      <c r="U93" s="65"/>
      <c r="V93" s="63"/>
      <c r="W93" s="63"/>
      <c r="X93" s="63"/>
    </row>
    <row r="94" spans="1:24" ht="15">
      <c r="A94" s="59"/>
      <c r="B94" s="59"/>
      <c r="C94" s="59"/>
      <c r="D94" s="59"/>
      <c r="E94" s="59"/>
      <c r="F94" s="60"/>
      <c r="G94" s="61"/>
      <c r="H94" s="62"/>
      <c r="I94" s="59"/>
      <c r="J94" s="59"/>
      <c r="K94" s="59"/>
      <c r="L94" s="62"/>
      <c r="M94" s="63"/>
      <c r="N94" s="59"/>
      <c r="O94" s="64"/>
      <c r="P94" s="65"/>
      <c r="Q94" s="59"/>
      <c r="R94" s="59"/>
      <c r="S94" s="59"/>
      <c r="T94" s="64"/>
      <c r="U94" s="65"/>
      <c r="V94" s="63"/>
      <c r="W94" s="63"/>
      <c r="X94" s="63"/>
    </row>
    <row r="95" spans="1:24" ht="15">
      <c r="A95" s="59"/>
      <c r="B95" s="59"/>
      <c r="C95" s="59"/>
      <c r="D95" s="59"/>
      <c r="E95" s="59"/>
      <c r="F95" s="60"/>
      <c r="G95" s="61"/>
      <c r="H95" s="62"/>
      <c r="I95" s="59"/>
      <c r="J95" s="59"/>
      <c r="K95" s="59"/>
      <c r="L95" s="62"/>
      <c r="M95" s="63"/>
      <c r="N95" s="59"/>
      <c r="O95" s="64"/>
      <c r="P95" s="65"/>
      <c r="Q95" s="59"/>
      <c r="R95" s="59"/>
      <c r="S95" s="59"/>
      <c r="T95" s="64"/>
      <c r="U95" s="65"/>
      <c r="V95" s="63"/>
      <c r="W95" s="63"/>
      <c r="X95" s="63"/>
    </row>
    <row r="96" spans="1:24" ht="15">
      <c r="A96" s="59"/>
      <c r="B96" s="59"/>
      <c r="C96" s="59"/>
      <c r="D96" s="59"/>
      <c r="E96" s="59"/>
      <c r="F96" s="60"/>
      <c r="G96" s="61"/>
      <c r="H96" s="62"/>
      <c r="I96" s="59"/>
      <c r="J96" s="59"/>
      <c r="K96" s="59"/>
      <c r="L96" s="62"/>
      <c r="M96" s="63"/>
      <c r="N96" s="59"/>
      <c r="O96" s="64"/>
      <c r="P96" s="65"/>
      <c r="Q96" s="59"/>
      <c r="R96" s="59"/>
      <c r="S96" s="59"/>
      <c r="T96" s="64"/>
      <c r="U96" s="65"/>
      <c r="V96" s="63"/>
      <c r="W96" s="63"/>
      <c r="X96" s="63"/>
    </row>
    <row r="97" spans="1:24" ht="15">
      <c r="A97" s="59"/>
      <c r="B97" s="59"/>
      <c r="C97" s="59"/>
      <c r="D97" s="59"/>
      <c r="E97" s="59"/>
      <c r="F97" s="60"/>
      <c r="G97" s="61"/>
      <c r="H97" s="62"/>
      <c r="I97" s="59"/>
      <c r="J97" s="59"/>
      <c r="K97" s="59"/>
      <c r="L97" s="62"/>
      <c r="M97" s="63"/>
      <c r="N97" s="59"/>
      <c r="O97" s="64"/>
      <c r="P97" s="65"/>
      <c r="Q97" s="59"/>
      <c r="R97" s="59"/>
      <c r="S97" s="59"/>
      <c r="T97" s="64"/>
      <c r="U97" s="65"/>
      <c r="V97" s="63"/>
      <c r="W97" s="63"/>
      <c r="X97" s="63"/>
    </row>
    <row r="98" spans="1:24" ht="15">
      <c r="A98" s="59"/>
      <c r="B98" s="59"/>
      <c r="C98" s="59"/>
      <c r="D98" s="59"/>
      <c r="E98" s="59"/>
      <c r="F98" s="60"/>
      <c r="G98" s="61"/>
      <c r="H98" s="62"/>
      <c r="I98" s="59"/>
      <c r="J98" s="59"/>
      <c r="K98" s="59"/>
      <c r="L98" s="62"/>
      <c r="M98" s="63"/>
      <c r="N98" s="59"/>
      <c r="O98" s="64"/>
      <c r="P98" s="65"/>
      <c r="Q98" s="59"/>
      <c r="R98" s="59"/>
      <c r="S98" s="59"/>
      <c r="T98" s="64"/>
      <c r="U98" s="65"/>
      <c r="V98" s="63"/>
      <c r="W98" s="63"/>
      <c r="X98" s="63"/>
    </row>
    <row r="99" spans="1:24" ht="15">
      <c r="A99" s="59"/>
      <c r="B99" s="59"/>
      <c r="C99" s="59"/>
      <c r="D99" s="59"/>
      <c r="E99" s="59"/>
      <c r="F99" s="60"/>
      <c r="G99" s="61"/>
      <c r="H99" s="62"/>
      <c r="I99" s="59"/>
      <c r="J99" s="59"/>
      <c r="K99" s="59"/>
      <c r="L99" s="62"/>
      <c r="M99" s="63"/>
      <c r="N99" s="59"/>
      <c r="O99" s="64"/>
      <c r="P99" s="65"/>
      <c r="Q99" s="59"/>
      <c r="R99" s="59"/>
      <c r="S99" s="59"/>
      <c r="T99" s="64"/>
      <c r="U99" s="65"/>
      <c r="V99" s="63"/>
      <c r="W99" s="63"/>
      <c r="X99" s="63"/>
    </row>
    <row r="100" spans="1:24" ht="15">
      <c r="A100" s="59"/>
      <c r="B100" s="59"/>
      <c r="C100" s="59"/>
      <c r="D100" s="59"/>
      <c r="E100" s="59"/>
      <c r="F100" s="60"/>
      <c r="G100" s="61"/>
      <c r="H100" s="62"/>
      <c r="I100" s="59"/>
      <c r="J100" s="59"/>
      <c r="K100" s="59"/>
      <c r="L100" s="62"/>
      <c r="M100" s="63"/>
      <c r="N100" s="59"/>
      <c r="O100" s="64"/>
      <c r="P100" s="65"/>
      <c r="Q100" s="59"/>
      <c r="R100" s="59"/>
      <c r="S100" s="59"/>
      <c r="T100" s="64"/>
      <c r="U100" s="65"/>
      <c r="V100" s="63"/>
      <c r="W100" s="63"/>
      <c r="X100" s="63"/>
    </row>
    <row r="101" spans="1:24" ht="15">
      <c r="A101" s="59"/>
      <c r="B101" s="59"/>
      <c r="C101" s="59"/>
      <c r="D101" s="59"/>
      <c r="E101" s="59"/>
      <c r="F101" s="60"/>
      <c r="G101" s="61"/>
      <c r="H101" s="62"/>
      <c r="I101" s="59"/>
      <c r="J101" s="59"/>
      <c r="K101" s="59"/>
      <c r="L101" s="62"/>
      <c r="M101" s="63"/>
      <c r="N101" s="59"/>
      <c r="O101" s="64"/>
      <c r="P101" s="65"/>
      <c r="Q101" s="59"/>
      <c r="R101" s="59"/>
      <c r="S101" s="59"/>
      <c r="T101" s="64"/>
      <c r="U101" s="65"/>
      <c r="V101" s="63"/>
      <c r="W101" s="63"/>
      <c r="X101" s="63"/>
    </row>
    <row r="102" spans="1:24" ht="15">
      <c r="A102" s="59"/>
      <c r="B102" s="59"/>
      <c r="C102" s="59"/>
      <c r="D102" s="59"/>
      <c r="E102" s="59"/>
      <c r="F102" s="60"/>
      <c r="G102" s="61"/>
      <c r="H102" s="62"/>
      <c r="I102" s="59"/>
      <c r="J102" s="59"/>
      <c r="K102" s="59"/>
      <c r="L102" s="62"/>
      <c r="M102" s="63"/>
      <c r="N102" s="59"/>
      <c r="O102" s="64"/>
      <c r="P102" s="65"/>
      <c r="Q102" s="59"/>
      <c r="R102" s="59"/>
      <c r="S102" s="59"/>
      <c r="T102" s="64"/>
      <c r="U102" s="65"/>
      <c r="V102" s="63"/>
      <c r="W102" s="63"/>
      <c r="X102" s="63"/>
    </row>
    <row r="103" spans="1:24" ht="15">
      <c r="A103" s="59"/>
      <c r="B103" s="59"/>
      <c r="C103" s="59"/>
      <c r="D103" s="59"/>
      <c r="E103" s="59"/>
      <c r="F103" s="60"/>
      <c r="G103" s="61"/>
      <c r="H103" s="62"/>
      <c r="I103" s="59"/>
      <c r="J103" s="59"/>
      <c r="K103" s="59"/>
      <c r="L103" s="62"/>
      <c r="M103" s="63"/>
      <c r="N103" s="59"/>
      <c r="O103" s="64"/>
      <c r="P103" s="65"/>
      <c r="Q103" s="59"/>
      <c r="R103" s="59"/>
      <c r="S103" s="59"/>
      <c r="T103" s="64"/>
      <c r="U103" s="65"/>
      <c r="V103" s="63"/>
      <c r="W103" s="63"/>
      <c r="X103" s="63"/>
    </row>
    <row r="104" spans="1:24" ht="15">
      <c r="A104" s="59"/>
      <c r="B104" s="59"/>
      <c r="C104" s="59"/>
      <c r="D104" s="59"/>
      <c r="E104" s="59"/>
      <c r="F104" s="60"/>
      <c r="G104" s="61"/>
      <c r="H104" s="62"/>
      <c r="I104" s="59"/>
      <c r="J104" s="59"/>
      <c r="K104" s="59"/>
      <c r="L104" s="62"/>
      <c r="M104" s="63"/>
      <c r="N104" s="59"/>
      <c r="O104" s="64"/>
      <c r="P104" s="65"/>
      <c r="Q104" s="59"/>
      <c r="R104" s="59"/>
      <c r="S104" s="59"/>
      <c r="T104" s="64"/>
      <c r="U104" s="65"/>
      <c r="V104" s="63"/>
      <c r="W104" s="63"/>
      <c r="X104" s="63"/>
    </row>
    <row r="105" spans="1:24" ht="15">
      <c r="A105" s="59"/>
      <c r="B105" s="59"/>
      <c r="C105" s="59"/>
      <c r="D105" s="59"/>
      <c r="E105" s="59"/>
      <c r="F105" s="60"/>
      <c r="G105" s="61"/>
      <c r="H105" s="62"/>
      <c r="I105" s="59"/>
      <c r="J105" s="59"/>
      <c r="K105" s="59"/>
      <c r="L105" s="62"/>
      <c r="M105" s="63"/>
      <c r="N105" s="59"/>
      <c r="O105" s="64"/>
      <c r="P105" s="65"/>
      <c r="Q105" s="59"/>
      <c r="R105" s="59"/>
      <c r="S105" s="59"/>
      <c r="T105" s="64"/>
      <c r="U105" s="65"/>
      <c r="V105" s="63"/>
      <c r="W105" s="63"/>
      <c r="X105" s="63"/>
    </row>
    <row r="106" spans="1:24" ht="15">
      <c r="A106" s="59"/>
      <c r="B106" s="59"/>
      <c r="C106" s="59"/>
      <c r="D106" s="59"/>
      <c r="E106" s="59"/>
      <c r="F106" s="60"/>
      <c r="G106" s="61"/>
      <c r="H106" s="62"/>
      <c r="I106" s="59"/>
      <c r="J106" s="59"/>
      <c r="K106" s="59"/>
      <c r="L106" s="62"/>
      <c r="M106" s="63"/>
      <c r="N106" s="59"/>
      <c r="O106" s="64"/>
      <c r="P106" s="65"/>
      <c r="Q106" s="59"/>
      <c r="R106" s="59"/>
      <c r="S106" s="59"/>
      <c r="T106" s="64"/>
      <c r="U106" s="65"/>
      <c r="V106" s="63"/>
      <c r="W106" s="63"/>
      <c r="X106" s="63"/>
    </row>
    <row r="107" spans="1:24" ht="15">
      <c r="A107" s="59"/>
      <c r="B107" s="59"/>
      <c r="C107" s="59"/>
      <c r="D107" s="59"/>
      <c r="E107" s="59"/>
      <c r="F107" s="60"/>
      <c r="G107" s="61"/>
      <c r="H107" s="62"/>
      <c r="I107" s="59"/>
      <c r="J107" s="59"/>
      <c r="K107" s="59"/>
      <c r="L107" s="62"/>
      <c r="M107" s="63"/>
      <c r="N107" s="59"/>
      <c r="O107" s="64"/>
      <c r="P107" s="65"/>
      <c r="Q107" s="59"/>
      <c r="R107" s="59"/>
      <c r="S107" s="59"/>
      <c r="T107" s="64"/>
      <c r="U107" s="65"/>
      <c r="V107" s="63"/>
      <c r="W107" s="63"/>
      <c r="X107" s="63"/>
    </row>
    <row r="108" spans="1:24" ht="15">
      <c r="A108" s="59"/>
      <c r="B108" s="59"/>
      <c r="C108" s="59"/>
      <c r="D108" s="59"/>
      <c r="E108" s="59"/>
      <c r="F108" s="60"/>
      <c r="G108" s="61"/>
      <c r="H108" s="62"/>
      <c r="I108" s="59"/>
      <c r="J108" s="59"/>
      <c r="K108" s="59"/>
      <c r="L108" s="62"/>
      <c r="M108" s="63"/>
      <c r="N108" s="59"/>
      <c r="O108" s="64"/>
      <c r="P108" s="65"/>
      <c r="Q108" s="59"/>
      <c r="R108" s="59"/>
      <c r="S108" s="59"/>
      <c r="T108" s="64"/>
      <c r="U108" s="65"/>
      <c r="V108" s="63"/>
      <c r="W108" s="63"/>
      <c r="X108" s="63"/>
    </row>
    <row r="109" spans="1:24" ht="15">
      <c r="A109" s="59"/>
      <c r="B109" s="59"/>
      <c r="C109" s="59"/>
      <c r="D109" s="59"/>
      <c r="E109" s="59"/>
      <c r="F109" s="60"/>
      <c r="G109" s="61"/>
      <c r="H109" s="62"/>
      <c r="I109" s="59"/>
      <c r="J109" s="59"/>
      <c r="K109" s="59"/>
      <c r="L109" s="62"/>
      <c r="M109" s="63"/>
      <c r="N109" s="59"/>
      <c r="O109" s="64"/>
      <c r="P109" s="65"/>
      <c r="Q109" s="59"/>
      <c r="R109" s="59"/>
      <c r="S109" s="59"/>
      <c r="T109" s="64"/>
      <c r="U109" s="65"/>
      <c r="V109" s="63"/>
      <c r="W109" s="63"/>
      <c r="X109" s="63"/>
    </row>
    <row r="110" spans="1:24" ht="15">
      <c r="A110" s="59"/>
      <c r="B110" s="59"/>
      <c r="C110" s="59"/>
      <c r="D110" s="59"/>
      <c r="E110" s="59"/>
      <c r="F110" s="60"/>
      <c r="G110" s="61"/>
      <c r="H110" s="62"/>
      <c r="I110" s="59"/>
      <c r="J110" s="59"/>
      <c r="K110" s="59"/>
      <c r="L110" s="62"/>
      <c r="M110" s="63"/>
      <c r="N110" s="59"/>
      <c r="O110" s="64"/>
      <c r="P110" s="65"/>
      <c r="Q110" s="59"/>
      <c r="R110" s="59"/>
      <c r="S110" s="59"/>
      <c r="T110" s="64"/>
      <c r="U110" s="65"/>
      <c r="V110" s="63"/>
      <c r="W110" s="63"/>
      <c r="X110" s="63"/>
    </row>
    <row r="111" spans="1:24" ht="15">
      <c r="A111" s="59"/>
      <c r="B111" s="59"/>
      <c r="C111" s="59"/>
      <c r="D111" s="59"/>
      <c r="E111" s="59"/>
      <c r="F111" s="60"/>
      <c r="G111" s="61"/>
      <c r="H111" s="62"/>
      <c r="I111" s="59"/>
      <c r="J111" s="59"/>
      <c r="K111" s="59"/>
      <c r="L111" s="62"/>
      <c r="M111" s="63"/>
      <c r="N111" s="59"/>
      <c r="O111" s="64"/>
      <c r="P111" s="65"/>
      <c r="Q111" s="59"/>
      <c r="R111" s="59"/>
      <c r="S111" s="59"/>
      <c r="T111" s="64"/>
      <c r="U111" s="65"/>
      <c r="V111" s="63"/>
      <c r="W111" s="63"/>
      <c r="X111" s="63"/>
    </row>
    <row r="112" spans="1:24" ht="15">
      <c r="A112" s="59"/>
      <c r="B112" s="59"/>
      <c r="C112" s="59"/>
      <c r="D112" s="59"/>
      <c r="E112" s="59"/>
      <c r="F112" s="60"/>
      <c r="G112" s="61"/>
      <c r="H112" s="62"/>
      <c r="I112" s="59"/>
      <c r="J112" s="59"/>
      <c r="K112" s="59"/>
      <c r="L112" s="62"/>
      <c r="M112" s="63"/>
      <c r="N112" s="59"/>
      <c r="O112" s="64"/>
      <c r="P112" s="65"/>
      <c r="Q112" s="59"/>
      <c r="R112" s="59"/>
      <c r="S112" s="59"/>
      <c r="T112" s="64"/>
      <c r="U112" s="65"/>
      <c r="V112" s="63"/>
      <c r="W112" s="63"/>
      <c r="X112" s="63"/>
    </row>
    <row r="113" spans="1:24" ht="15">
      <c r="A113" s="59"/>
      <c r="B113" s="59"/>
      <c r="C113" s="59"/>
      <c r="D113" s="59"/>
      <c r="E113" s="59"/>
      <c r="F113" s="60"/>
      <c r="G113" s="61"/>
      <c r="H113" s="62"/>
      <c r="I113" s="59"/>
      <c r="J113" s="59"/>
      <c r="K113" s="59"/>
      <c r="L113" s="62"/>
      <c r="M113" s="63"/>
      <c r="N113" s="59"/>
      <c r="O113" s="64"/>
      <c r="P113" s="65"/>
      <c r="Q113" s="59"/>
      <c r="R113" s="59"/>
      <c r="S113" s="59"/>
      <c r="T113" s="64"/>
      <c r="U113" s="65"/>
      <c r="V113" s="63"/>
      <c r="W113" s="63"/>
      <c r="X113" s="63"/>
    </row>
    <row r="114" spans="1:24" ht="15">
      <c r="A114" s="59"/>
      <c r="B114" s="59"/>
      <c r="C114" s="59"/>
      <c r="D114" s="59"/>
      <c r="E114" s="59"/>
      <c r="F114" s="60"/>
      <c r="G114" s="61"/>
      <c r="H114" s="62"/>
      <c r="I114" s="59"/>
      <c r="J114" s="59"/>
      <c r="K114" s="59"/>
      <c r="L114" s="62"/>
      <c r="M114" s="63"/>
      <c r="N114" s="59"/>
      <c r="O114" s="64"/>
      <c r="P114" s="65"/>
      <c r="Q114" s="59"/>
      <c r="R114" s="59"/>
      <c r="S114" s="59"/>
      <c r="T114" s="64"/>
      <c r="U114" s="65"/>
      <c r="V114" s="63"/>
      <c r="W114" s="63"/>
      <c r="X114" s="63"/>
    </row>
    <row r="115" spans="1:24" ht="15">
      <c r="A115" s="59"/>
      <c r="B115" s="59"/>
      <c r="C115" s="59"/>
      <c r="D115" s="59"/>
      <c r="E115" s="59"/>
      <c r="F115" s="60"/>
      <c r="G115" s="61"/>
      <c r="H115" s="62"/>
      <c r="I115" s="59"/>
      <c r="J115" s="59"/>
      <c r="K115" s="59"/>
      <c r="L115" s="62"/>
      <c r="M115" s="63"/>
      <c r="N115" s="59"/>
      <c r="O115" s="64"/>
      <c r="P115" s="65"/>
      <c r="Q115" s="59"/>
      <c r="R115" s="59"/>
      <c r="S115" s="59"/>
      <c r="T115" s="64"/>
      <c r="U115" s="65"/>
      <c r="V115" s="63"/>
      <c r="W115" s="63"/>
      <c r="X115" s="63"/>
    </row>
    <row r="116" spans="1:24" ht="15">
      <c r="A116" s="59"/>
      <c r="B116" s="59"/>
      <c r="C116" s="59"/>
      <c r="D116" s="59"/>
      <c r="E116" s="59"/>
      <c r="F116" s="60"/>
      <c r="G116" s="61"/>
      <c r="H116" s="62"/>
      <c r="I116" s="59"/>
      <c r="J116" s="59"/>
      <c r="K116" s="59"/>
      <c r="L116" s="62"/>
      <c r="M116" s="63"/>
      <c r="N116" s="59"/>
      <c r="O116" s="64"/>
      <c r="P116" s="65"/>
      <c r="Q116" s="59"/>
      <c r="R116" s="59"/>
      <c r="S116" s="59"/>
      <c r="T116" s="64"/>
      <c r="U116" s="65"/>
      <c r="V116" s="63"/>
      <c r="W116" s="63"/>
      <c r="X116" s="63"/>
    </row>
    <row r="117" spans="1:24" ht="15">
      <c r="A117" s="59"/>
      <c r="B117" s="59"/>
      <c r="C117" s="59"/>
      <c r="D117" s="59"/>
      <c r="E117" s="59"/>
      <c r="F117" s="60"/>
      <c r="G117" s="61"/>
      <c r="H117" s="62"/>
      <c r="I117" s="59"/>
      <c r="J117" s="59"/>
      <c r="K117" s="59"/>
      <c r="L117" s="62"/>
      <c r="M117" s="63"/>
      <c r="N117" s="59"/>
      <c r="O117" s="64"/>
      <c r="P117" s="65"/>
      <c r="Q117" s="59"/>
      <c r="R117" s="59"/>
      <c r="S117" s="59"/>
      <c r="T117" s="64"/>
      <c r="U117" s="65"/>
      <c r="V117" s="63"/>
      <c r="W117" s="63"/>
      <c r="X117" s="63"/>
    </row>
    <row r="118" spans="1:24" ht="15">
      <c r="A118" s="59"/>
      <c r="B118" s="59"/>
      <c r="C118" s="59"/>
      <c r="D118" s="59"/>
      <c r="E118" s="59"/>
      <c r="F118" s="60"/>
      <c r="G118" s="61"/>
      <c r="H118" s="62"/>
      <c r="I118" s="59"/>
      <c r="J118" s="59"/>
      <c r="K118" s="59"/>
      <c r="L118" s="62"/>
      <c r="M118" s="63"/>
      <c r="N118" s="59"/>
      <c r="O118" s="64"/>
      <c r="P118" s="65"/>
      <c r="Q118" s="59"/>
      <c r="R118" s="59"/>
      <c r="S118" s="59"/>
      <c r="T118" s="64"/>
      <c r="U118" s="65"/>
      <c r="V118" s="63"/>
      <c r="W118" s="63"/>
      <c r="X118" s="63"/>
    </row>
    <row r="119" spans="1:24" ht="15">
      <c r="A119" s="59"/>
      <c r="B119" s="59"/>
      <c r="C119" s="59"/>
      <c r="D119" s="59"/>
      <c r="E119" s="59"/>
      <c r="F119" s="60"/>
      <c r="G119" s="61"/>
      <c r="H119" s="62"/>
      <c r="I119" s="59"/>
      <c r="J119" s="59"/>
      <c r="K119" s="59"/>
      <c r="L119" s="62"/>
      <c r="M119" s="63"/>
      <c r="N119" s="59"/>
      <c r="O119" s="64"/>
      <c r="P119" s="65"/>
      <c r="Q119" s="59"/>
      <c r="R119" s="59"/>
      <c r="S119" s="59"/>
      <c r="T119" s="64"/>
      <c r="U119" s="65"/>
      <c r="V119" s="63"/>
      <c r="W119" s="63"/>
      <c r="X119" s="63"/>
    </row>
    <row r="120" spans="1:24" ht="15">
      <c r="A120" s="59"/>
      <c r="B120" s="59"/>
      <c r="C120" s="59"/>
      <c r="D120" s="59"/>
      <c r="E120" s="59"/>
      <c r="F120" s="60"/>
      <c r="G120" s="61"/>
      <c r="H120" s="62"/>
      <c r="I120" s="59"/>
      <c r="J120" s="59"/>
      <c r="K120" s="59"/>
      <c r="L120" s="62"/>
      <c r="M120" s="63"/>
      <c r="N120" s="59"/>
      <c r="O120" s="64"/>
      <c r="P120" s="65"/>
      <c r="Q120" s="59"/>
      <c r="R120" s="59"/>
      <c r="S120" s="59"/>
      <c r="T120" s="64"/>
      <c r="U120" s="65"/>
      <c r="V120" s="63"/>
      <c r="W120" s="63"/>
      <c r="X120" s="63"/>
    </row>
    <row r="121" spans="1:24" ht="15">
      <c r="A121" s="59"/>
      <c r="B121" s="59"/>
      <c r="C121" s="59"/>
      <c r="D121" s="59"/>
      <c r="E121" s="59"/>
      <c r="F121" s="60"/>
      <c r="G121" s="61"/>
      <c r="H121" s="62"/>
      <c r="I121" s="59"/>
      <c r="J121" s="59"/>
      <c r="K121" s="59"/>
      <c r="L121" s="62"/>
      <c r="M121" s="63"/>
      <c r="N121" s="59"/>
      <c r="O121" s="64"/>
      <c r="P121" s="65"/>
      <c r="Q121" s="59"/>
      <c r="R121" s="59"/>
      <c r="S121" s="59"/>
      <c r="T121" s="64"/>
      <c r="U121" s="65"/>
      <c r="V121" s="63"/>
      <c r="W121" s="63"/>
      <c r="X121" s="63"/>
    </row>
    <row r="122" spans="1:24" ht="15">
      <c r="A122" s="59"/>
      <c r="B122" s="59"/>
      <c r="C122" s="59"/>
      <c r="D122" s="59"/>
      <c r="E122" s="59"/>
      <c r="F122" s="60"/>
      <c r="G122" s="61"/>
      <c r="H122" s="62"/>
      <c r="I122" s="59"/>
      <c r="J122" s="59"/>
      <c r="K122" s="59"/>
      <c r="L122" s="62"/>
      <c r="M122" s="63"/>
      <c r="N122" s="59"/>
      <c r="O122" s="64"/>
      <c r="P122" s="65"/>
      <c r="Q122" s="59"/>
      <c r="R122" s="59"/>
      <c r="S122" s="59"/>
      <c r="T122" s="64"/>
      <c r="U122" s="65"/>
      <c r="V122" s="63"/>
      <c r="W122" s="63"/>
      <c r="X122" s="63"/>
    </row>
    <row r="123" spans="1:24" ht="15">
      <c r="A123" s="59"/>
      <c r="B123" s="59"/>
      <c r="C123" s="59"/>
      <c r="D123" s="59"/>
      <c r="E123" s="59"/>
      <c r="F123" s="60"/>
      <c r="G123" s="61"/>
      <c r="H123" s="62"/>
      <c r="I123" s="59"/>
      <c r="J123" s="59"/>
      <c r="K123" s="59"/>
      <c r="L123" s="62"/>
      <c r="M123" s="63"/>
      <c r="N123" s="59"/>
      <c r="O123" s="64"/>
      <c r="P123" s="65"/>
      <c r="Q123" s="59"/>
      <c r="R123" s="59"/>
      <c r="S123" s="59"/>
      <c r="T123" s="64"/>
      <c r="U123" s="65"/>
      <c r="V123" s="63"/>
      <c r="W123" s="63"/>
      <c r="X123" s="63"/>
    </row>
    <row r="124" spans="1:24" ht="15">
      <c r="A124" s="59"/>
      <c r="B124" s="59"/>
      <c r="C124" s="59"/>
      <c r="D124" s="59"/>
      <c r="E124" s="59"/>
      <c r="F124" s="60"/>
      <c r="G124" s="61"/>
      <c r="H124" s="62"/>
      <c r="I124" s="59"/>
      <c r="J124" s="59"/>
      <c r="K124" s="59"/>
      <c r="L124" s="62"/>
      <c r="M124" s="63"/>
      <c r="N124" s="59"/>
      <c r="O124" s="64"/>
      <c r="P124" s="65"/>
      <c r="Q124" s="59"/>
      <c r="R124" s="59"/>
      <c r="S124" s="59"/>
      <c r="T124" s="64"/>
      <c r="U124" s="65"/>
      <c r="V124" s="63"/>
      <c r="W124" s="63"/>
      <c r="X124" s="63"/>
    </row>
    <row r="125" spans="1:24" ht="15">
      <c r="A125" s="59"/>
      <c r="B125" s="59"/>
      <c r="C125" s="59"/>
      <c r="D125" s="59"/>
      <c r="E125" s="59"/>
      <c r="F125" s="60"/>
      <c r="G125" s="61"/>
      <c r="H125" s="62"/>
      <c r="I125" s="59"/>
      <c r="J125" s="59"/>
      <c r="K125" s="59"/>
      <c r="L125" s="62"/>
      <c r="M125" s="63"/>
      <c r="N125" s="59"/>
      <c r="O125" s="64"/>
      <c r="P125" s="65"/>
      <c r="Q125" s="59"/>
      <c r="R125" s="59"/>
      <c r="S125" s="59"/>
      <c r="T125" s="64"/>
      <c r="U125" s="65"/>
      <c r="V125" s="63"/>
      <c r="W125" s="63"/>
      <c r="X125" s="63"/>
    </row>
    <row r="126" spans="1:24" ht="15">
      <c r="A126" s="59"/>
      <c r="B126" s="59"/>
      <c r="C126" s="59"/>
      <c r="D126" s="59"/>
      <c r="E126" s="59"/>
      <c r="F126" s="60"/>
      <c r="G126" s="61"/>
      <c r="H126" s="62"/>
      <c r="I126" s="59"/>
      <c r="J126" s="59"/>
      <c r="K126" s="59"/>
      <c r="L126" s="62"/>
      <c r="M126" s="63"/>
      <c r="N126" s="59"/>
      <c r="O126" s="64"/>
      <c r="P126" s="65"/>
      <c r="Q126" s="59"/>
      <c r="R126" s="59"/>
      <c r="S126" s="59"/>
      <c r="T126" s="64"/>
      <c r="U126" s="65"/>
      <c r="V126" s="63"/>
      <c r="W126" s="63"/>
      <c r="X126" s="63"/>
    </row>
    <row r="127" spans="1:24" ht="15">
      <c r="A127" s="59"/>
      <c r="B127" s="59"/>
      <c r="C127" s="59"/>
      <c r="D127" s="59"/>
      <c r="E127" s="59"/>
      <c r="F127" s="60"/>
      <c r="G127" s="61"/>
      <c r="H127" s="62"/>
      <c r="I127" s="59"/>
      <c r="J127" s="59"/>
      <c r="K127" s="59"/>
      <c r="L127" s="62"/>
      <c r="M127" s="63"/>
      <c r="N127" s="59"/>
      <c r="O127" s="64"/>
      <c r="P127" s="65"/>
      <c r="Q127" s="59"/>
      <c r="R127" s="59"/>
      <c r="S127" s="59"/>
      <c r="T127" s="64"/>
      <c r="U127" s="65"/>
      <c r="V127" s="63"/>
      <c r="W127" s="63"/>
      <c r="X127" s="63"/>
    </row>
    <row r="128" spans="1:24" ht="15">
      <c r="A128" s="59"/>
      <c r="B128" s="59"/>
      <c r="C128" s="59"/>
      <c r="D128" s="59"/>
      <c r="E128" s="59"/>
      <c r="F128" s="60"/>
      <c r="G128" s="61"/>
      <c r="H128" s="62"/>
      <c r="I128" s="59"/>
      <c r="J128" s="59"/>
      <c r="K128" s="59"/>
      <c r="L128" s="62"/>
      <c r="M128" s="63"/>
      <c r="N128" s="59"/>
      <c r="O128" s="64"/>
      <c r="P128" s="65"/>
      <c r="Q128" s="59"/>
      <c r="R128" s="59"/>
      <c r="S128" s="59"/>
      <c r="T128" s="64"/>
      <c r="U128" s="65"/>
      <c r="V128" s="63"/>
      <c r="W128" s="63"/>
      <c r="X128" s="63"/>
    </row>
    <row r="129" spans="1:24" ht="15">
      <c r="A129" s="59"/>
      <c r="B129" s="59"/>
      <c r="C129" s="59"/>
      <c r="D129" s="59"/>
      <c r="E129" s="59"/>
      <c r="F129" s="60"/>
      <c r="G129" s="61"/>
      <c r="H129" s="62"/>
      <c r="I129" s="59"/>
      <c r="J129" s="59"/>
      <c r="K129" s="59"/>
      <c r="L129" s="62"/>
      <c r="M129" s="63"/>
      <c r="N129" s="59"/>
      <c r="O129" s="64"/>
      <c r="P129" s="65"/>
      <c r="Q129" s="59"/>
      <c r="R129" s="59"/>
      <c r="S129" s="59"/>
      <c r="T129" s="64"/>
      <c r="U129" s="65"/>
      <c r="V129" s="63"/>
      <c r="W129" s="63"/>
      <c r="X129" s="63"/>
    </row>
  </sheetData>
  <sheetProtection/>
  <dataValidations count="44">
    <dataValidation type="textLength" showInputMessage="1" showErrorMessage="1" error="Local Identification Number cannot be left blank and cannot be greater than 20 characters." sqref="A2:A65536">
      <formula1>1</formula1>
      <formula2>20</formula2>
    </dataValidation>
    <dataValidation type="textLength" allowBlank="1" showInputMessage="1" showErrorMessage="1" error="State Identification Number must be 10 digits." sqref="B2:B65536">
      <formula1>10</formula1>
      <formula2>10</formula2>
    </dataValidation>
    <dataValidation type="textLength" allowBlank="1" showInputMessage="1" showErrorMessage="1" error="First Name cannot be blank and cannot be greater than 30 characters." sqref="C2:C65536">
      <formula1>1</formula1>
      <formula2>30</formula2>
    </dataValidation>
    <dataValidation type="textLength" allowBlank="1" showInputMessage="1" showErrorMessage="1" error="Last Name cannot be left blank and cannot be longer than 50 characters." sqref="D2:D65536">
      <formula1>1</formula1>
      <formula2>50</formula2>
    </dataValidation>
    <dataValidation type="textLength" allowBlank="1" showInputMessage="1" showErrorMessage="1" prompt="Enter date in YYYYMMDD format." error="Section exit date  must be 8 characters." sqref="J1:J65536">
      <formula1>8</formula1>
      <formula2>8</formula2>
    </dataValidation>
    <dataValidation type="list" allowBlank="1" showInputMessage="1" showErrorMessage="1" error="Code entered is not an avaliabe couunty code." sqref="F2:F65536">
      <formula1>Counties</formula1>
    </dataValidation>
    <dataValidation type="list" allowBlank="1" showInputMessage="1" showErrorMessage="1" error="Code entered is not an available district code." sqref="G2:G65536">
      <formula1>Districts</formula1>
    </dataValidation>
    <dataValidation type="list" allowBlank="1" showInputMessage="1" showErrorMessage="1" error="Code entered is not an available school code." sqref="H2:H65536">
      <formula1>Schools</formula1>
    </dataValidation>
    <dataValidation type="textLength" allowBlank="1" showInputMessage="1" showErrorMessage="1" prompt="Enter date in YYYYMMDD format" error="Section entry date  must be 8 characters." sqref="I1:I65536">
      <formula1>8</formula1>
      <formula2>8</formula2>
    </dataValidation>
    <dataValidation type="list" allowBlank="1" showInputMessage="1" showErrorMessage="1" error="Code entered is not an available Subject Area code." sqref="K2:K65536">
      <formula1>SubjectArea</formula1>
    </dataValidation>
    <dataValidation allowBlank="1" showInputMessage="1" showErrorMessage="1" prompt="Select a 3 digit value from the drop down menu for the Course Code. Only course codes corresponding to the Subject Area selected will be displayed in the drop down menu." error="Code entered is not an available Course Identifier code." sqref="L1"/>
    <dataValidation type="list" allowBlank="1" showInputMessage="1" showErrorMessage="1" error="Code entered is not an available Course Level code." sqref="M2:M65536">
      <formula1>CourseLevelCodeNew</formula1>
    </dataValidation>
    <dataValidation type="textLength" showInputMessage="1" showErrorMessage="1" prompt="Value must be between 1 to 20 characters." error="Local Identification Number cannot be left blank and cannot be greater than 20 characters." sqref="A1">
      <formula1>1</formula1>
      <formula2>20</formula2>
    </dataValidation>
    <dataValidation type="textLength" allowBlank="1" showInputMessage="1" showErrorMessage="1" prompt="SID must be 10 characters." error="State Identification Number must be 10 digits." sqref="B1">
      <formula1>10</formula1>
      <formula2>10</formula2>
    </dataValidation>
    <dataValidation type="textLength" allowBlank="1" showInputMessage="1" showErrorMessage="1" prompt="Value must be between 1 and 30 characters." error="First Name cannot be blank and cannot be greater than 30 characters." sqref="C1">
      <formula1>1</formula1>
      <formula2>30</formula2>
    </dataValidation>
    <dataValidation type="textLength" allowBlank="1" showInputMessage="1" showErrorMessage="1" prompt="Value must be between 1 and 50 characters." error="Last Name cannot be left blank and cannot be longer than 50 characters." sqref="D1">
      <formula1>1</formula1>
      <formula2>50</formula2>
    </dataValidation>
    <dataValidation type="textLength" allowBlank="1" showInputMessage="1" showErrorMessage="1" prompt="Enter date in YYYYMMDD format." error="Date of birth  must be 8 characters." sqref="E1:E65536">
      <formula1>8</formula1>
      <formula2>8</formula2>
    </dataValidation>
    <dataValidation type="whole" allowBlank="1" showInputMessage="1" showErrorMessage="1" error="Value entered does not indicate a logical course sequence." sqref="P2:P65536">
      <formula1>11</formula1>
      <formula2>99</formula2>
    </dataValidation>
    <dataValidation type="whole" allowBlank="1" showInputMessage="1" showErrorMessage="1" prompt="Must be 2 characters indicating part of a whole." sqref="P1">
      <formula1>11</formula1>
      <formula2>99</formula2>
    </dataValidation>
    <dataValidation type="textLength" allowBlank="1" showInputMessage="1" showErrorMessage="1" error="Title must be between 1 and 50 characters." sqref="Q2:Q65536">
      <formula1>1</formula1>
      <formula2>50</formula2>
    </dataValidation>
    <dataValidation type="textLength" allowBlank="1" showInputMessage="1" showErrorMessage="1" prompt="Value must be between 1 and 50 characters." error="Title must be between 1 and 50 characters." sqref="Q1">
      <formula1>1</formula1>
      <formula2>50</formula2>
    </dataValidation>
    <dataValidation allowBlank="1" showInputMessage="1" showErrorMessage="1" prompt="Value cannot be greater than 20 characters." sqref="R1"/>
    <dataValidation allowBlank="1" showInputMessage="1" showErrorMessage="1" prompt="Value cannot be greater than 20 characters." sqref="S1"/>
    <dataValidation type="decimal" allowBlank="1" showInputMessage="1" showErrorMessage="1" prompt="Value may be a decimal or whole number, but must be between 0.000 and 35.000. This field is required only for courses with Secondary codes." error="Value must be a decimal or whole number between 0.000 and 20.000." sqref="T2:T65536">
      <formula1>0</formula1>
      <formula2>35</formula2>
    </dataValidation>
    <dataValidation allowBlank="1" showInputMessage="1" showErrorMessage="1" prompt="Value may be a decimal or whole number, but must be between 0.000 and 35.000. This field is required only for courses with Secondary codes." sqref="T1"/>
    <dataValidation allowBlank="1" showInputMessage="1" showErrorMessage="1" prompt="Value must be a whole number between 0 and 100." sqref="U1"/>
    <dataValidation type="whole" allowBlank="1" showInputMessage="1" showErrorMessage="1" prompt="Value must be a whole number between 0 and 100." error="Value entered must be a whole number between 0 and 100." sqref="U2:U65536">
      <formula1>0</formula1>
      <formula2>100</formula2>
    </dataValidation>
    <dataValidation type="list" allowBlank="1" showInputMessage="1" showErrorMessage="1" error="Grade entered is not an available grade." sqref="V2:V65536">
      <formula1>AlphaGradeNew</formula1>
    </dataValidation>
    <dataValidation type="list" allowBlank="1" showInputMessage="1" showErrorMessage="1" error="Status entered is not an available code." sqref="W2:W65536">
      <formula1>CompletionStatusNew</formula1>
    </dataValidation>
    <dataValidation allowBlank="1" showInputMessage="1" showErrorMessage="1" prompt="P= Pass&#10;F= Fail&#10;W= Withdrawal&#10;I= Incomplete&#10;NG= No grade earned (i.e. and audited class)" error="Status entered is not an available code." sqref="W1"/>
    <dataValidation type="decimal" allowBlank="1" showInputMessage="1" showErrorMessage="1" prompt="Value may be a decimal or whole number, but must be between 0.000 and 35.000. This field is required only for courses with Secondary codes.&#10;" error="Value entered must be a decimal or whole number between 0.000 and 20.000." sqref="O2:O65536">
      <formula1>0</formula1>
      <formula2>35</formula2>
    </dataValidation>
    <dataValidation allowBlank="1" showInputMessage="1" showErrorMessage="1" prompt="Value may be a decimal or whole number, but must be between 0.000 and 35.000. This field is required only for courses with Secondary codes.&#10;" error="Value does not lie in acceptable range." sqref="O1"/>
    <dataValidation allowBlank="1" showInputMessage="1" showErrorMessage="1" prompt="Value entered must be 4 characters. This field is required only for courses with Prior-to-Secondary codes." error="Value entered must be 4 characters." sqref="N1"/>
    <dataValidation type="textLength" allowBlank="1" showInputMessage="1" showErrorMessage="1" prompt="Value entered must be 4 characters. This field is required only for courses with Prior-to-Secondary codes." error="Value entered  must be 4 characters." sqref="N2:N65536">
      <formula1>4</formula1>
      <formula2>4</formula2>
    </dataValidation>
    <dataValidation allowBlank="1" showInputMessage="1" showErrorMessage="1" prompt="Acceptable Grade Values: A+, A, A-, B+, B, B-, C+, C, C-, D+, D, D-, E+, E, E-, F+, F, F-" error="Grade entered is not an available grade." sqref="V1"/>
    <dataValidation allowBlank="1" showInputMessage="1" showErrorMessage="1" prompt="Select the 2 digit value for the Subject Area from the drop down menu." sqref="K1"/>
    <dataValidation type="textLength" allowBlank="1" showInputMessage="1" showErrorMessage="1" sqref="R2:R65536">
      <formula1>1</formula1>
      <formula2>20</formula2>
    </dataValidation>
    <dataValidation type="textLength" allowBlank="1" showInputMessage="1" showErrorMessage="1" sqref="S2:S65536">
      <formula1>1</formula1>
      <formula2>20</formula2>
    </dataValidation>
    <dataValidation allowBlank="1" showInputMessage="1" showErrorMessage="1" prompt="B= Basic or Remedial&#10;G= General or Regular&#10;E= Enriched or Advanced&#10;H= Honors&#10;X= No specified rigor" error="Code entered is not an available Course Level code." sqref="M1"/>
    <dataValidation allowBlank="1" showInputMessage="1" showErrorMessage="1" prompt="The New Jersey County in which the student is currently assigned to the course" error="Code entered is not an avaliabe couunty code." sqref="F1"/>
    <dataValidation type="list" allowBlank="1" showInputMessage="1" showErrorMessage="1" sqref="L2:L65536">
      <formula1>INDIRECT("_"&amp;K2)</formula1>
    </dataValidation>
    <dataValidation allowBlank="1" showInputMessage="1" showErrorMessage="1" prompt="The district in which the student is currently assigned to the course" error="Code entered is not an available district code." sqref="G1"/>
    <dataValidation allowBlank="1" showInputMessage="1" showErrorMessage="1" prompt="The school in which the student is currently assigned to the course" error="Code entered is not an available school code." sqref="H1"/>
    <dataValidation type="list" allowBlank="1" showInputMessage="1" showErrorMessage="1" error="Status entered is not an available code." sqref="X2:X65536">
      <formula1>CourseType</formula1>
    </dataValidation>
  </dataValidation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907"/>
  <sheetViews>
    <sheetView zoomScale="94" zoomScaleNormal="94" zoomScalePageLayoutView="0" workbookViewId="0" topLeftCell="A1">
      <selection activeCell="I11" sqref="I11"/>
    </sheetView>
  </sheetViews>
  <sheetFormatPr defaultColWidth="9.140625" defaultRowHeight="15"/>
  <cols>
    <col min="1" max="3" width="9.140625" style="7" customWidth="1"/>
    <col min="4" max="4" width="11.8515625" style="7" bestFit="1" customWidth="1"/>
    <col min="5" max="6" width="17.28125" style="7" bestFit="1" customWidth="1"/>
    <col min="7" max="7" width="11.7109375" style="7" bestFit="1" customWidth="1"/>
    <col min="8" max="8" width="14.28125" style="7" bestFit="1" customWidth="1"/>
    <col min="9" max="9" width="20.7109375" style="5" bestFit="1" customWidth="1"/>
    <col min="10" max="29" width="9.140625" style="5" customWidth="1"/>
    <col min="30" max="31" width="20.7109375" style="5" bestFit="1" customWidth="1"/>
    <col min="32" max="51" width="9.140625" style="5" customWidth="1"/>
    <col min="52" max="52" width="20.7109375" style="5" bestFit="1" customWidth="1"/>
    <col min="53" max="16384" width="9.140625" style="7" customWidth="1"/>
  </cols>
  <sheetData>
    <row r="1" spans="1:7" s="22" customFormat="1" ht="15">
      <c r="A1" s="20" t="s">
        <v>18</v>
      </c>
      <c r="B1" s="2" t="s">
        <v>19</v>
      </c>
      <c r="C1" s="3" t="s">
        <v>20</v>
      </c>
      <c r="D1" s="21" t="s">
        <v>31</v>
      </c>
      <c r="E1" s="21" t="s">
        <v>37</v>
      </c>
      <c r="F1" s="21" t="s">
        <v>15</v>
      </c>
      <c r="G1" s="21" t="s">
        <v>98</v>
      </c>
    </row>
    <row r="2" spans="1:10" ht="15">
      <c r="A2" s="8">
        <v>1</v>
      </c>
      <c r="B2" s="33">
        <v>0</v>
      </c>
      <c r="C2" s="35">
        <v>0</v>
      </c>
      <c r="D2" s="7" t="s">
        <v>33</v>
      </c>
      <c r="E2" s="7" t="s">
        <v>39</v>
      </c>
      <c r="F2" s="7" t="s">
        <v>52</v>
      </c>
      <c r="G2" s="7" t="s">
        <v>99</v>
      </c>
      <c r="H2" s="45"/>
      <c r="I2" s="49"/>
      <c r="J2" s="45"/>
    </row>
    <row r="3" spans="1:10" ht="15">
      <c r="A3" s="10">
        <v>2</v>
      </c>
      <c r="B3" s="9">
        <v>1</v>
      </c>
      <c r="C3" s="35">
        <v>1</v>
      </c>
      <c r="D3" s="7" t="s">
        <v>34</v>
      </c>
      <c r="E3" s="7" t="s">
        <v>38</v>
      </c>
      <c r="F3" s="7" t="s">
        <v>50</v>
      </c>
      <c r="G3" s="7" t="s">
        <v>100</v>
      </c>
      <c r="H3" s="45"/>
      <c r="I3" s="49"/>
      <c r="J3" s="45"/>
    </row>
    <row r="4" spans="1:10" ht="15">
      <c r="A4" s="8">
        <v>3</v>
      </c>
      <c r="B4" s="9">
        <v>8</v>
      </c>
      <c r="C4" s="35">
        <v>2</v>
      </c>
      <c r="D4" s="7" t="s">
        <v>35</v>
      </c>
      <c r="E4" s="7" t="s">
        <v>40</v>
      </c>
      <c r="F4" s="7" t="s">
        <v>53</v>
      </c>
      <c r="G4" s="7" t="s">
        <v>101</v>
      </c>
      <c r="H4" s="46"/>
      <c r="I4" s="49"/>
      <c r="J4" s="45"/>
    </row>
    <row r="5" spans="1:10" ht="15">
      <c r="A5" s="10">
        <v>4</v>
      </c>
      <c r="B5" s="9">
        <v>9</v>
      </c>
      <c r="C5" s="35">
        <v>3</v>
      </c>
      <c r="D5" s="7" t="s">
        <v>36</v>
      </c>
      <c r="E5" s="7" t="s">
        <v>41</v>
      </c>
      <c r="F5" s="7" t="s">
        <v>92</v>
      </c>
      <c r="G5" s="7" t="s">
        <v>44</v>
      </c>
      <c r="H5" s="47"/>
      <c r="I5" s="49"/>
      <c r="J5" s="45"/>
    </row>
    <row r="6" spans="1:10" ht="15">
      <c r="A6" s="8">
        <v>5</v>
      </c>
      <c r="B6" s="9">
        <v>10</v>
      </c>
      <c r="C6" s="36">
        <v>4</v>
      </c>
      <c r="D6" s="7" t="s">
        <v>94</v>
      </c>
      <c r="E6" s="7" t="s">
        <v>33</v>
      </c>
      <c r="F6" s="7" t="s">
        <v>93</v>
      </c>
      <c r="G6" s="7" t="s">
        <v>102</v>
      </c>
      <c r="H6" s="48"/>
      <c r="I6" s="49"/>
      <c r="J6" s="45"/>
    </row>
    <row r="7" spans="1:10" ht="15">
      <c r="A7" s="10">
        <v>6</v>
      </c>
      <c r="B7" s="9">
        <v>13</v>
      </c>
      <c r="C7" s="35">
        <v>5</v>
      </c>
      <c r="E7" s="7" t="s">
        <v>42</v>
      </c>
      <c r="I7" s="49"/>
      <c r="J7" s="45"/>
    </row>
    <row r="8" spans="1:5" ht="15">
      <c r="A8" s="8">
        <v>7</v>
      </c>
      <c r="B8" s="9">
        <v>20</v>
      </c>
      <c r="C8" s="36">
        <v>6</v>
      </c>
      <c r="E8" s="7" t="s">
        <v>43</v>
      </c>
    </row>
    <row r="9" spans="1:5" ht="15">
      <c r="A9" s="10">
        <v>8</v>
      </c>
      <c r="B9" s="9">
        <v>24</v>
      </c>
      <c r="C9" s="35">
        <v>7</v>
      </c>
      <c r="E9" s="7" t="s">
        <v>44</v>
      </c>
    </row>
    <row r="10" spans="1:5" ht="15">
      <c r="A10" s="8">
        <v>9</v>
      </c>
      <c r="B10" s="9">
        <v>25</v>
      </c>
      <c r="C10" s="36">
        <v>8</v>
      </c>
      <c r="E10" s="7" t="s">
        <v>45</v>
      </c>
    </row>
    <row r="11" spans="1:5" ht="15">
      <c r="A11" s="8">
        <v>11</v>
      </c>
      <c r="B11" s="9">
        <v>30</v>
      </c>
      <c r="C11" s="35">
        <v>9</v>
      </c>
      <c r="E11" s="7" t="s">
        <v>46</v>
      </c>
    </row>
    <row r="12" spans="1:5" ht="15">
      <c r="A12" s="10">
        <v>12</v>
      </c>
      <c r="B12" s="9">
        <v>33</v>
      </c>
      <c r="C12" s="37">
        <v>10</v>
      </c>
      <c r="E12" s="7" t="s">
        <v>47</v>
      </c>
    </row>
    <row r="13" spans="1:5" ht="15">
      <c r="A13" s="8">
        <v>13</v>
      </c>
      <c r="B13" s="9">
        <v>36</v>
      </c>
      <c r="C13" s="35">
        <v>11</v>
      </c>
      <c r="E13" s="7" t="s">
        <v>48</v>
      </c>
    </row>
    <row r="14" spans="1:5" ht="15">
      <c r="A14" s="10">
        <v>14</v>
      </c>
      <c r="B14" s="9">
        <v>40</v>
      </c>
      <c r="C14" s="36">
        <v>12</v>
      </c>
      <c r="E14" s="7" t="s">
        <v>90</v>
      </c>
    </row>
    <row r="15" spans="1:5" ht="15">
      <c r="A15" s="8">
        <v>15</v>
      </c>
      <c r="B15" s="9">
        <v>42</v>
      </c>
      <c r="C15" s="35">
        <v>13</v>
      </c>
      <c r="E15" s="7" t="s">
        <v>35</v>
      </c>
    </row>
    <row r="16" spans="1:5" ht="15">
      <c r="A16" s="10">
        <v>16</v>
      </c>
      <c r="B16" s="9">
        <v>47</v>
      </c>
      <c r="C16" s="36">
        <v>14</v>
      </c>
      <c r="E16" s="7" t="s">
        <v>91</v>
      </c>
    </row>
    <row r="17" spans="1:5" ht="15">
      <c r="A17" s="8">
        <v>17</v>
      </c>
      <c r="B17" s="9">
        <v>49</v>
      </c>
      <c r="C17" s="35">
        <v>15</v>
      </c>
      <c r="E17" s="7" t="s">
        <v>49</v>
      </c>
    </row>
    <row r="18" spans="1:5" ht="15">
      <c r="A18" s="10">
        <v>18</v>
      </c>
      <c r="B18" s="11">
        <v>50</v>
      </c>
      <c r="C18" s="36">
        <v>16</v>
      </c>
      <c r="E18" s="7" t="s">
        <v>50</v>
      </c>
    </row>
    <row r="19" spans="1:5" ht="18.75" customHeight="1">
      <c r="A19" s="8">
        <v>19</v>
      </c>
      <c r="B19" s="9">
        <v>51</v>
      </c>
      <c r="C19" s="36">
        <v>17</v>
      </c>
      <c r="E19" s="7" t="s">
        <v>51</v>
      </c>
    </row>
    <row r="20" spans="1:3" ht="15">
      <c r="A20" s="10">
        <v>20</v>
      </c>
      <c r="B20" s="9">
        <v>60</v>
      </c>
      <c r="C20" s="35">
        <v>18</v>
      </c>
    </row>
    <row r="21" spans="1:3" ht="15">
      <c r="A21" s="8">
        <v>21</v>
      </c>
      <c r="B21" s="9">
        <v>70</v>
      </c>
      <c r="C21" s="36">
        <v>19</v>
      </c>
    </row>
    <row r="22" spans="1:3" ht="15">
      <c r="A22" s="10">
        <v>22</v>
      </c>
      <c r="B22" s="9">
        <v>80</v>
      </c>
      <c r="C22" s="35">
        <v>20</v>
      </c>
    </row>
    <row r="23" spans="1:3" ht="15">
      <c r="A23" s="8">
        <v>23</v>
      </c>
      <c r="B23" s="9">
        <v>90</v>
      </c>
      <c r="C23" s="36">
        <v>21</v>
      </c>
    </row>
    <row r="24" spans="1:3" ht="15">
      <c r="A24" s="10">
        <v>24</v>
      </c>
      <c r="B24" s="9">
        <v>100</v>
      </c>
      <c r="C24" s="35">
        <v>22</v>
      </c>
    </row>
    <row r="25" spans="1:3" ht="15">
      <c r="A25" s="8">
        <v>25</v>
      </c>
      <c r="B25" s="9">
        <v>110</v>
      </c>
      <c r="C25" s="36">
        <v>23</v>
      </c>
    </row>
    <row r="26" spans="1:3" ht="15">
      <c r="A26" s="10">
        <v>26</v>
      </c>
      <c r="B26" s="9">
        <v>120</v>
      </c>
      <c r="C26" s="35">
        <v>24</v>
      </c>
    </row>
    <row r="27" spans="1:3" ht="15">
      <c r="A27" s="8">
        <v>27</v>
      </c>
      <c r="B27" s="9">
        <v>125</v>
      </c>
      <c r="C27" s="36">
        <v>25</v>
      </c>
    </row>
    <row r="28" spans="1:3" ht="15">
      <c r="A28" s="12">
        <v>28</v>
      </c>
      <c r="B28" s="9">
        <v>130</v>
      </c>
      <c r="C28" s="35">
        <v>26</v>
      </c>
    </row>
    <row r="29" spans="1:3" ht="15">
      <c r="A29" s="8">
        <v>29</v>
      </c>
      <c r="B29" s="9">
        <v>150</v>
      </c>
      <c r="C29" s="36">
        <v>27</v>
      </c>
    </row>
    <row r="30" spans="1:3" ht="15">
      <c r="A30" s="10">
        <v>30</v>
      </c>
      <c r="B30" s="11">
        <v>160</v>
      </c>
      <c r="C30" s="35">
        <v>28</v>
      </c>
    </row>
    <row r="31" spans="1:3" ht="15">
      <c r="A31" s="8">
        <v>31</v>
      </c>
      <c r="B31" s="9">
        <v>170</v>
      </c>
      <c r="C31" s="35">
        <v>29</v>
      </c>
    </row>
    <row r="32" spans="1:3" ht="15">
      <c r="A32" s="10">
        <v>32</v>
      </c>
      <c r="B32" s="9">
        <v>180</v>
      </c>
      <c r="C32" s="35">
        <v>30</v>
      </c>
    </row>
    <row r="33" spans="1:3" ht="15">
      <c r="A33" s="8">
        <v>33</v>
      </c>
      <c r="B33" s="9">
        <v>185</v>
      </c>
      <c r="C33" s="36">
        <v>31</v>
      </c>
    </row>
    <row r="34" spans="1:3" ht="15">
      <c r="A34" s="10">
        <v>34</v>
      </c>
      <c r="B34" s="9">
        <v>190</v>
      </c>
      <c r="C34" s="35">
        <v>32</v>
      </c>
    </row>
    <row r="35" spans="1:3" ht="15">
      <c r="A35" s="8">
        <v>35</v>
      </c>
      <c r="B35" s="9">
        <v>200</v>
      </c>
      <c r="C35" s="36">
        <v>33</v>
      </c>
    </row>
    <row r="36" spans="1:3" ht="15">
      <c r="A36" s="10">
        <v>36</v>
      </c>
      <c r="B36" s="9">
        <v>210</v>
      </c>
      <c r="C36" s="35">
        <v>34</v>
      </c>
    </row>
    <row r="37" spans="1:3" ht="15">
      <c r="A37" s="8">
        <v>37</v>
      </c>
      <c r="B37" s="9">
        <v>220</v>
      </c>
      <c r="C37" s="35">
        <v>35</v>
      </c>
    </row>
    <row r="38" spans="1:3" ht="15">
      <c r="A38" s="10">
        <v>38</v>
      </c>
      <c r="B38" s="9">
        <v>225</v>
      </c>
      <c r="C38" s="38">
        <v>36</v>
      </c>
    </row>
    <row r="39" spans="1:3" ht="15">
      <c r="A39" s="8">
        <v>39</v>
      </c>
      <c r="B39" s="9">
        <v>230</v>
      </c>
      <c r="C39" s="36">
        <v>37</v>
      </c>
    </row>
    <row r="40" spans="1:3" ht="15">
      <c r="A40" s="10">
        <v>40</v>
      </c>
      <c r="B40" s="9">
        <v>240</v>
      </c>
      <c r="C40" s="38">
        <v>38</v>
      </c>
    </row>
    <row r="41" spans="1:3" ht="15">
      <c r="A41" s="8">
        <v>41</v>
      </c>
      <c r="B41" s="9">
        <v>250</v>
      </c>
      <c r="C41" s="36">
        <v>39</v>
      </c>
    </row>
    <row r="42" spans="1:3" ht="15">
      <c r="A42" s="10">
        <v>42</v>
      </c>
      <c r="B42" s="9">
        <v>260</v>
      </c>
      <c r="C42" s="35">
        <v>40</v>
      </c>
    </row>
    <row r="43" spans="1:3" ht="15">
      <c r="A43" s="13">
        <v>45</v>
      </c>
      <c r="B43" s="9">
        <v>270</v>
      </c>
      <c r="C43" s="36">
        <v>41</v>
      </c>
    </row>
    <row r="44" spans="1:3" ht="15">
      <c r="A44" s="14">
        <v>50</v>
      </c>
      <c r="B44" s="9">
        <v>280</v>
      </c>
      <c r="C44" s="35">
        <v>42</v>
      </c>
    </row>
    <row r="45" spans="1:3" ht="15">
      <c r="A45" s="8">
        <v>80</v>
      </c>
      <c r="B45" s="9">
        <v>285</v>
      </c>
      <c r="C45" s="36">
        <v>43</v>
      </c>
    </row>
    <row r="46" spans="1:3" ht="15">
      <c r="A46" s="10">
        <v>99</v>
      </c>
      <c r="B46" s="9">
        <v>290</v>
      </c>
      <c r="C46" s="35">
        <v>44</v>
      </c>
    </row>
    <row r="47" spans="1:3" ht="15">
      <c r="A47" s="14" t="s">
        <v>104</v>
      </c>
      <c r="B47" s="9">
        <v>300</v>
      </c>
      <c r="C47" s="36">
        <v>45</v>
      </c>
    </row>
    <row r="48" spans="1:3" ht="15">
      <c r="A48" s="14"/>
      <c r="B48" s="9">
        <v>310</v>
      </c>
      <c r="C48" s="35">
        <v>46</v>
      </c>
    </row>
    <row r="49" spans="1:3" ht="15">
      <c r="A49" s="14"/>
      <c r="B49" s="9">
        <v>320</v>
      </c>
      <c r="C49" s="36">
        <v>47</v>
      </c>
    </row>
    <row r="50" spans="1:3" ht="15">
      <c r="A50" s="14"/>
      <c r="B50" s="9">
        <v>330</v>
      </c>
      <c r="C50" s="35">
        <v>48</v>
      </c>
    </row>
    <row r="51" spans="1:3" ht="15">
      <c r="A51" s="14"/>
      <c r="B51" s="9">
        <v>340</v>
      </c>
      <c r="C51" s="36">
        <v>49</v>
      </c>
    </row>
    <row r="52" spans="1:3" ht="15">
      <c r="A52" s="14"/>
      <c r="B52" s="9">
        <v>350</v>
      </c>
      <c r="C52" s="35">
        <v>50</v>
      </c>
    </row>
    <row r="53" spans="1:3" ht="15">
      <c r="A53" s="14"/>
      <c r="B53" s="9">
        <v>370</v>
      </c>
      <c r="C53" s="36">
        <v>51</v>
      </c>
    </row>
    <row r="54" spans="1:3" ht="15">
      <c r="A54" s="14"/>
      <c r="B54" s="9">
        <v>380</v>
      </c>
      <c r="C54" s="35">
        <v>52</v>
      </c>
    </row>
    <row r="55" spans="1:3" ht="15">
      <c r="A55" s="14"/>
      <c r="B55" s="9">
        <v>390</v>
      </c>
      <c r="C55" s="35">
        <v>53</v>
      </c>
    </row>
    <row r="56" spans="1:3" ht="15">
      <c r="A56" s="14"/>
      <c r="B56" s="9">
        <v>400</v>
      </c>
      <c r="C56" s="35">
        <v>54</v>
      </c>
    </row>
    <row r="57" spans="1:3" ht="15">
      <c r="A57" s="14"/>
      <c r="B57" s="9">
        <v>410</v>
      </c>
      <c r="C57" s="35">
        <v>55</v>
      </c>
    </row>
    <row r="58" spans="1:3" ht="15">
      <c r="A58" s="14"/>
      <c r="B58" s="9">
        <v>420</v>
      </c>
      <c r="C58" s="35">
        <v>56</v>
      </c>
    </row>
    <row r="59" spans="1:3" ht="15">
      <c r="A59" s="14"/>
      <c r="B59" s="9">
        <v>430</v>
      </c>
      <c r="C59" s="35">
        <v>57</v>
      </c>
    </row>
    <row r="60" spans="1:3" ht="15">
      <c r="A60" s="14"/>
      <c r="B60" s="9">
        <v>440</v>
      </c>
      <c r="C60" s="35">
        <v>58</v>
      </c>
    </row>
    <row r="61" spans="1:3" ht="15">
      <c r="A61" s="14"/>
      <c r="B61" s="9">
        <v>450</v>
      </c>
      <c r="C61" s="35">
        <v>59</v>
      </c>
    </row>
    <row r="62" spans="1:3" ht="15">
      <c r="A62" s="14"/>
      <c r="B62" s="9">
        <v>460</v>
      </c>
      <c r="C62" s="35">
        <v>60</v>
      </c>
    </row>
    <row r="63" spans="1:3" ht="15">
      <c r="A63" s="14"/>
      <c r="B63" s="9">
        <v>475</v>
      </c>
      <c r="C63" s="35">
        <v>61</v>
      </c>
    </row>
    <row r="64" spans="1:3" ht="15">
      <c r="A64" s="14"/>
      <c r="B64" s="9">
        <v>490</v>
      </c>
      <c r="C64" s="35">
        <v>62</v>
      </c>
    </row>
    <row r="65" spans="1:3" ht="15">
      <c r="A65" s="14"/>
      <c r="B65" s="9">
        <v>500</v>
      </c>
      <c r="C65" s="35">
        <v>63</v>
      </c>
    </row>
    <row r="66" spans="1:3" ht="15">
      <c r="A66" s="14"/>
      <c r="B66" s="9">
        <v>510</v>
      </c>
      <c r="C66" s="35">
        <v>64</v>
      </c>
    </row>
    <row r="67" spans="1:3" ht="15">
      <c r="A67" s="14"/>
      <c r="B67" s="11">
        <v>520</v>
      </c>
      <c r="C67" s="16">
        <v>65</v>
      </c>
    </row>
    <row r="68" spans="1:3" ht="15">
      <c r="A68" s="14"/>
      <c r="B68" s="9">
        <v>530</v>
      </c>
      <c r="C68" s="16">
        <v>66</v>
      </c>
    </row>
    <row r="69" spans="1:3" ht="15">
      <c r="A69" s="14"/>
      <c r="B69" s="9">
        <v>540</v>
      </c>
      <c r="C69" s="35">
        <v>67</v>
      </c>
    </row>
    <row r="70" spans="1:3" ht="15">
      <c r="A70" s="14"/>
      <c r="B70" s="9">
        <v>555</v>
      </c>
      <c r="C70" s="35">
        <v>68</v>
      </c>
    </row>
    <row r="71" spans="1:3" ht="15">
      <c r="A71" s="14"/>
      <c r="B71" s="9">
        <v>560</v>
      </c>
      <c r="C71" s="35">
        <v>69</v>
      </c>
    </row>
    <row r="72" spans="1:3" ht="15">
      <c r="A72" s="14"/>
      <c r="B72" s="9">
        <v>570</v>
      </c>
      <c r="C72" s="35">
        <v>70</v>
      </c>
    </row>
    <row r="73" spans="1:3" ht="15">
      <c r="A73" s="14"/>
      <c r="B73" s="9">
        <v>580</v>
      </c>
      <c r="C73" s="35">
        <v>71</v>
      </c>
    </row>
    <row r="74" spans="1:3" ht="15">
      <c r="A74" s="14"/>
      <c r="B74" s="9">
        <v>590</v>
      </c>
      <c r="C74" s="38">
        <v>72</v>
      </c>
    </row>
    <row r="75" spans="1:3" ht="15">
      <c r="A75" s="14"/>
      <c r="B75" s="9">
        <v>600</v>
      </c>
      <c r="C75" s="35">
        <v>73</v>
      </c>
    </row>
    <row r="76" spans="1:3" ht="15">
      <c r="A76" s="14"/>
      <c r="B76" s="9">
        <v>605</v>
      </c>
      <c r="C76" s="35">
        <v>74</v>
      </c>
    </row>
    <row r="77" spans="1:3" ht="15">
      <c r="A77" s="14"/>
      <c r="B77" s="9">
        <v>610</v>
      </c>
      <c r="C77" s="35">
        <v>75</v>
      </c>
    </row>
    <row r="78" spans="1:3" ht="15">
      <c r="A78" s="14"/>
      <c r="B78" s="9">
        <v>620</v>
      </c>
      <c r="C78" s="35">
        <v>76</v>
      </c>
    </row>
    <row r="79" spans="1:3" ht="15">
      <c r="A79" s="14"/>
      <c r="B79" s="9">
        <v>630</v>
      </c>
      <c r="C79" s="35">
        <v>77</v>
      </c>
    </row>
    <row r="80" spans="1:3" ht="15">
      <c r="A80" s="14"/>
      <c r="B80" s="9">
        <v>640</v>
      </c>
      <c r="C80" s="35">
        <v>78</v>
      </c>
    </row>
    <row r="81" spans="1:3" ht="15">
      <c r="A81" s="14"/>
      <c r="B81" s="9">
        <v>660</v>
      </c>
      <c r="C81" s="37">
        <v>80</v>
      </c>
    </row>
    <row r="82" spans="1:3" ht="15">
      <c r="A82" s="14"/>
      <c r="B82" s="9">
        <v>670</v>
      </c>
      <c r="C82" s="35">
        <v>82</v>
      </c>
    </row>
    <row r="83" spans="1:3" ht="15">
      <c r="A83" s="14"/>
      <c r="B83" s="9">
        <v>680</v>
      </c>
      <c r="C83" s="35">
        <v>83</v>
      </c>
    </row>
    <row r="84" spans="1:3" ht="15">
      <c r="A84" s="14"/>
      <c r="B84" s="17">
        <v>695</v>
      </c>
      <c r="C84" s="35">
        <v>84</v>
      </c>
    </row>
    <row r="85" spans="1:3" ht="15">
      <c r="A85" s="14"/>
      <c r="B85" s="9">
        <v>700</v>
      </c>
      <c r="C85" s="35">
        <v>85</v>
      </c>
    </row>
    <row r="86" spans="1:3" ht="15">
      <c r="A86" s="14"/>
      <c r="B86" s="9">
        <v>710</v>
      </c>
      <c r="C86" s="35">
        <v>86</v>
      </c>
    </row>
    <row r="87" spans="1:3" ht="15">
      <c r="A87" s="14"/>
      <c r="B87" s="9">
        <v>715</v>
      </c>
      <c r="C87" s="35">
        <v>87</v>
      </c>
    </row>
    <row r="88" spans="1:3" ht="15">
      <c r="A88" s="14"/>
      <c r="B88" s="9">
        <v>720</v>
      </c>
      <c r="C88" s="35">
        <v>90</v>
      </c>
    </row>
    <row r="89" spans="1:3" ht="15">
      <c r="A89" s="14"/>
      <c r="B89" s="11">
        <v>730</v>
      </c>
      <c r="C89" s="35">
        <v>91</v>
      </c>
    </row>
    <row r="90" spans="1:3" ht="15">
      <c r="A90" s="14"/>
      <c r="B90" s="9">
        <v>740</v>
      </c>
      <c r="C90" s="35">
        <v>92</v>
      </c>
    </row>
    <row r="91" spans="1:3" ht="15">
      <c r="A91" s="14"/>
      <c r="B91" s="9">
        <v>745</v>
      </c>
      <c r="C91" s="35">
        <v>93</v>
      </c>
    </row>
    <row r="92" spans="1:3" ht="15">
      <c r="A92" s="14"/>
      <c r="B92" s="9">
        <v>750</v>
      </c>
      <c r="C92" s="35">
        <v>95</v>
      </c>
    </row>
    <row r="93" spans="1:3" ht="15">
      <c r="A93" s="14"/>
      <c r="B93" s="9">
        <v>760</v>
      </c>
      <c r="C93" s="35">
        <v>97</v>
      </c>
    </row>
    <row r="94" spans="1:3" ht="15">
      <c r="A94" s="14"/>
      <c r="B94" s="9">
        <v>770</v>
      </c>
      <c r="C94" s="35">
        <v>100</v>
      </c>
    </row>
    <row r="95" spans="1:3" ht="15">
      <c r="A95" s="14"/>
      <c r="B95" s="9">
        <v>785</v>
      </c>
      <c r="C95" s="37">
        <v>101</v>
      </c>
    </row>
    <row r="96" spans="1:3" ht="15">
      <c r="A96" s="14"/>
      <c r="B96" s="9">
        <v>800</v>
      </c>
      <c r="C96" s="35">
        <v>103</v>
      </c>
    </row>
    <row r="97" spans="1:3" ht="15">
      <c r="A97" s="14"/>
      <c r="B97" s="9">
        <v>810</v>
      </c>
      <c r="C97" s="37">
        <v>104</v>
      </c>
    </row>
    <row r="98" spans="1:3" ht="15">
      <c r="A98" s="14"/>
      <c r="B98" s="9">
        <v>820</v>
      </c>
      <c r="C98" s="35">
        <v>105</v>
      </c>
    </row>
    <row r="99" spans="1:3" ht="15">
      <c r="A99" s="14"/>
      <c r="B99" s="9">
        <v>830</v>
      </c>
      <c r="C99" s="37">
        <v>106</v>
      </c>
    </row>
    <row r="100" spans="1:3" ht="15">
      <c r="A100" s="14"/>
      <c r="B100" s="9">
        <v>840</v>
      </c>
      <c r="C100" s="35">
        <v>107</v>
      </c>
    </row>
    <row r="101" spans="1:3" ht="15">
      <c r="A101" s="14"/>
      <c r="B101" s="9">
        <v>850</v>
      </c>
      <c r="C101" s="37">
        <v>108</v>
      </c>
    </row>
    <row r="102" spans="1:3" ht="15">
      <c r="A102" s="14"/>
      <c r="B102" s="9">
        <v>860</v>
      </c>
      <c r="C102" s="35">
        <v>110</v>
      </c>
    </row>
    <row r="103" spans="1:3" ht="15">
      <c r="A103" s="14"/>
      <c r="B103" s="9">
        <v>870</v>
      </c>
      <c r="C103" s="35">
        <v>111</v>
      </c>
    </row>
    <row r="104" spans="1:3" ht="15">
      <c r="A104" s="14"/>
      <c r="B104" s="9">
        <v>880</v>
      </c>
      <c r="C104" s="35">
        <v>113</v>
      </c>
    </row>
    <row r="105" spans="1:3" ht="15">
      <c r="A105" s="14"/>
      <c r="B105" s="9">
        <v>890</v>
      </c>
      <c r="C105" s="35">
        <v>115</v>
      </c>
    </row>
    <row r="106" spans="1:3" ht="15">
      <c r="A106" s="14"/>
      <c r="B106" s="9">
        <v>900</v>
      </c>
      <c r="C106" s="39">
        <v>116</v>
      </c>
    </row>
    <row r="107" spans="1:3" ht="15">
      <c r="A107" s="14"/>
      <c r="B107" s="9">
        <v>910</v>
      </c>
      <c r="C107" s="35">
        <v>118</v>
      </c>
    </row>
    <row r="108" spans="1:3" ht="15">
      <c r="A108" s="14"/>
      <c r="B108" s="9">
        <v>920</v>
      </c>
      <c r="C108" s="37">
        <v>120</v>
      </c>
    </row>
    <row r="109" spans="1:3" ht="15">
      <c r="A109" s="14"/>
      <c r="B109" s="9">
        <v>930</v>
      </c>
      <c r="C109" s="35">
        <v>123</v>
      </c>
    </row>
    <row r="110" spans="1:3" ht="15">
      <c r="A110" s="14"/>
      <c r="B110" s="9">
        <v>940</v>
      </c>
      <c r="C110" s="35">
        <v>125</v>
      </c>
    </row>
    <row r="111" spans="1:3" ht="15">
      <c r="A111" s="14"/>
      <c r="B111" s="9">
        <v>945</v>
      </c>
      <c r="C111" s="35">
        <v>127</v>
      </c>
    </row>
    <row r="112" spans="1:3" ht="15">
      <c r="A112" s="14"/>
      <c r="B112" s="9">
        <v>950</v>
      </c>
      <c r="C112" s="35">
        <v>130</v>
      </c>
    </row>
    <row r="113" spans="1:3" ht="15">
      <c r="A113" s="14"/>
      <c r="B113" s="11">
        <v>960</v>
      </c>
      <c r="C113" s="38">
        <v>131</v>
      </c>
    </row>
    <row r="114" spans="1:3" ht="15">
      <c r="A114" s="14"/>
      <c r="B114" s="9">
        <v>970</v>
      </c>
      <c r="C114" s="35">
        <v>133</v>
      </c>
    </row>
    <row r="115" spans="1:3" ht="15">
      <c r="A115" s="14"/>
      <c r="B115" s="9">
        <v>980</v>
      </c>
      <c r="C115" s="35">
        <v>135</v>
      </c>
    </row>
    <row r="116" spans="1:3" ht="15">
      <c r="A116" s="14"/>
      <c r="B116" s="17">
        <v>989</v>
      </c>
      <c r="C116" s="38">
        <v>136</v>
      </c>
    </row>
    <row r="117" spans="1:3" ht="15">
      <c r="A117" s="14"/>
      <c r="B117" s="9">
        <v>990</v>
      </c>
      <c r="C117" s="35">
        <v>138</v>
      </c>
    </row>
    <row r="118" spans="1:3" ht="15">
      <c r="A118" s="14"/>
      <c r="B118" s="9">
        <v>995</v>
      </c>
      <c r="C118" s="35">
        <v>140</v>
      </c>
    </row>
    <row r="119" spans="1:3" ht="15">
      <c r="A119" s="14"/>
      <c r="B119" s="9">
        <v>997</v>
      </c>
      <c r="C119" s="35">
        <v>143</v>
      </c>
    </row>
    <row r="120" spans="1:3" ht="15">
      <c r="A120" s="14"/>
      <c r="B120" s="9">
        <v>1000</v>
      </c>
      <c r="C120" s="35">
        <v>145</v>
      </c>
    </row>
    <row r="121" spans="1:3" ht="15">
      <c r="A121" s="14"/>
      <c r="B121" s="32">
        <v>1001</v>
      </c>
      <c r="C121" s="35">
        <v>148</v>
      </c>
    </row>
    <row r="122" spans="1:3" ht="15">
      <c r="A122" s="14"/>
      <c r="B122" s="32">
        <v>1002</v>
      </c>
      <c r="C122" s="35">
        <v>150</v>
      </c>
    </row>
    <row r="123" spans="1:3" ht="15">
      <c r="A123" s="14"/>
      <c r="B123" s="32">
        <v>1007</v>
      </c>
      <c r="C123" s="35">
        <v>155</v>
      </c>
    </row>
    <row r="124" spans="1:3" ht="15">
      <c r="A124" s="14"/>
      <c r="B124" s="32">
        <v>1009</v>
      </c>
      <c r="C124" s="35">
        <v>160</v>
      </c>
    </row>
    <row r="125" spans="1:3" ht="15">
      <c r="A125" s="14"/>
      <c r="B125" s="32">
        <v>1010</v>
      </c>
      <c r="C125" s="35">
        <v>163</v>
      </c>
    </row>
    <row r="126" spans="1:3" ht="15">
      <c r="A126" s="14"/>
      <c r="B126" s="32">
        <v>1011</v>
      </c>
      <c r="C126" s="35">
        <v>165</v>
      </c>
    </row>
    <row r="127" spans="1:3" ht="15">
      <c r="A127" s="14"/>
      <c r="B127" s="9">
        <v>1020</v>
      </c>
      <c r="C127" s="37">
        <v>170</v>
      </c>
    </row>
    <row r="128" spans="1:3" ht="15">
      <c r="A128" s="14"/>
      <c r="B128" s="9">
        <v>1030</v>
      </c>
      <c r="C128" s="35">
        <v>175</v>
      </c>
    </row>
    <row r="129" spans="1:3" ht="15">
      <c r="A129" s="14"/>
      <c r="B129" s="9">
        <v>1040</v>
      </c>
      <c r="C129" s="35">
        <v>176</v>
      </c>
    </row>
    <row r="130" spans="1:3" ht="15">
      <c r="A130" s="14"/>
      <c r="B130" s="9">
        <v>1050</v>
      </c>
      <c r="C130" s="35">
        <v>180</v>
      </c>
    </row>
    <row r="131" spans="1:3" ht="15">
      <c r="A131" s="14"/>
      <c r="B131" s="9">
        <v>1060</v>
      </c>
      <c r="C131" s="35">
        <v>185</v>
      </c>
    </row>
    <row r="132" spans="1:3" ht="15">
      <c r="A132" s="14"/>
      <c r="B132" s="9">
        <v>1070</v>
      </c>
      <c r="C132" s="35">
        <v>190</v>
      </c>
    </row>
    <row r="133" spans="1:3" ht="15">
      <c r="A133" s="14"/>
      <c r="B133" s="9">
        <v>1080</v>
      </c>
      <c r="C133" s="37">
        <v>195</v>
      </c>
    </row>
    <row r="134" spans="1:3" ht="15">
      <c r="A134" s="14"/>
      <c r="B134" s="9">
        <v>1090</v>
      </c>
      <c r="C134" s="35">
        <v>200</v>
      </c>
    </row>
    <row r="135" spans="1:3" ht="15">
      <c r="A135" s="14"/>
      <c r="B135" s="9">
        <v>1100</v>
      </c>
      <c r="C135" s="37">
        <v>201</v>
      </c>
    </row>
    <row r="136" spans="1:3" ht="15">
      <c r="A136" s="14"/>
      <c r="B136" s="9">
        <v>1110</v>
      </c>
      <c r="C136" s="37">
        <v>202</v>
      </c>
    </row>
    <row r="137" spans="1:3" ht="15">
      <c r="A137" s="14"/>
      <c r="B137" s="9">
        <v>1120</v>
      </c>
      <c r="C137" s="37">
        <v>203</v>
      </c>
    </row>
    <row r="138" spans="1:3" ht="15">
      <c r="A138" s="14"/>
      <c r="B138" s="9">
        <v>1130</v>
      </c>
      <c r="C138" s="37">
        <v>204</v>
      </c>
    </row>
    <row r="139" spans="1:3" ht="15">
      <c r="A139" s="14"/>
      <c r="B139" s="9">
        <v>1140</v>
      </c>
      <c r="C139" s="35">
        <v>205</v>
      </c>
    </row>
    <row r="140" spans="1:3" ht="15">
      <c r="A140" s="14"/>
      <c r="B140" s="9">
        <v>1150</v>
      </c>
      <c r="C140" s="37">
        <v>206</v>
      </c>
    </row>
    <row r="141" spans="1:3" ht="15">
      <c r="A141" s="14"/>
      <c r="B141" s="9">
        <v>1160</v>
      </c>
      <c r="C141" s="37">
        <v>207</v>
      </c>
    </row>
    <row r="142" spans="1:3" ht="15">
      <c r="A142" s="14"/>
      <c r="B142" s="9">
        <v>1170</v>
      </c>
      <c r="C142" s="37">
        <v>208</v>
      </c>
    </row>
    <row r="143" spans="1:3" ht="15">
      <c r="A143" s="14"/>
      <c r="B143" s="9">
        <v>1180</v>
      </c>
      <c r="C143" s="37">
        <v>209</v>
      </c>
    </row>
    <row r="144" spans="1:3" ht="15">
      <c r="A144" s="15"/>
      <c r="B144" s="9">
        <v>1190</v>
      </c>
      <c r="C144" s="35">
        <v>210</v>
      </c>
    </row>
    <row r="145" spans="1:3" ht="15">
      <c r="A145" s="15"/>
      <c r="B145" s="9">
        <v>1200</v>
      </c>
      <c r="C145" s="37">
        <v>211</v>
      </c>
    </row>
    <row r="146" spans="1:3" ht="15">
      <c r="A146" s="15"/>
      <c r="B146" s="9">
        <v>1210</v>
      </c>
      <c r="C146" s="37">
        <v>212</v>
      </c>
    </row>
    <row r="147" spans="1:3" ht="15">
      <c r="A147" s="15"/>
      <c r="B147" s="9">
        <v>1230</v>
      </c>
      <c r="C147" s="37">
        <v>213</v>
      </c>
    </row>
    <row r="148" spans="1:3" ht="15">
      <c r="A148" s="15"/>
      <c r="B148" s="9">
        <v>1245</v>
      </c>
      <c r="C148" s="37">
        <v>214</v>
      </c>
    </row>
    <row r="149" spans="1:3" ht="15">
      <c r="A149" s="15"/>
      <c r="B149" s="9">
        <v>1250</v>
      </c>
      <c r="C149" s="35">
        <v>215</v>
      </c>
    </row>
    <row r="150" spans="1:3" ht="15">
      <c r="A150" s="15"/>
      <c r="B150" s="9">
        <v>1255</v>
      </c>
      <c r="C150" s="37">
        <v>215</v>
      </c>
    </row>
    <row r="151" spans="1:3" ht="15">
      <c r="A151" s="15"/>
      <c r="B151" s="9">
        <v>1260</v>
      </c>
      <c r="C151" s="37">
        <v>216</v>
      </c>
    </row>
    <row r="152" spans="1:3" ht="15">
      <c r="A152" s="15"/>
      <c r="B152" s="9">
        <v>1270</v>
      </c>
      <c r="C152" s="37">
        <v>217</v>
      </c>
    </row>
    <row r="153" spans="1:3" ht="15">
      <c r="A153" s="15"/>
      <c r="B153" s="9">
        <v>1280</v>
      </c>
      <c r="C153" s="36">
        <v>219</v>
      </c>
    </row>
    <row r="154" spans="1:3" ht="15">
      <c r="A154" s="15"/>
      <c r="B154" s="9">
        <v>1290</v>
      </c>
      <c r="C154" s="35">
        <v>220</v>
      </c>
    </row>
    <row r="155" spans="1:3" ht="15">
      <c r="A155" s="15"/>
      <c r="B155" s="9">
        <v>1300</v>
      </c>
      <c r="C155" s="37">
        <v>224</v>
      </c>
    </row>
    <row r="156" spans="1:3" ht="15">
      <c r="A156" s="15"/>
      <c r="B156" s="9">
        <v>1310</v>
      </c>
      <c r="C156" s="35">
        <v>225</v>
      </c>
    </row>
    <row r="157" spans="1:3" ht="15">
      <c r="A157" s="15"/>
      <c r="B157" s="9">
        <v>1320</v>
      </c>
      <c r="C157" s="35">
        <v>230</v>
      </c>
    </row>
    <row r="158" spans="1:3" ht="15">
      <c r="A158" s="15"/>
      <c r="B158" s="9">
        <v>1330</v>
      </c>
      <c r="C158" s="35">
        <v>235</v>
      </c>
    </row>
    <row r="159" spans="1:3" ht="15">
      <c r="A159" s="15"/>
      <c r="B159" s="9">
        <v>1340</v>
      </c>
      <c r="C159" s="35">
        <v>240</v>
      </c>
    </row>
    <row r="160" spans="1:3" ht="15">
      <c r="A160" s="15"/>
      <c r="B160" s="9">
        <v>1345</v>
      </c>
      <c r="C160" s="37">
        <v>245</v>
      </c>
    </row>
    <row r="161" spans="1:3" ht="15">
      <c r="A161" s="15"/>
      <c r="B161" s="9">
        <v>1350</v>
      </c>
      <c r="C161" s="37">
        <v>246</v>
      </c>
    </row>
    <row r="162" spans="1:3" ht="15">
      <c r="A162" s="15"/>
      <c r="B162" s="9">
        <v>1360</v>
      </c>
      <c r="C162" s="35">
        <v>250</v>
      </c>
    </row>
    <row r="163" spans="1:3" ht="15">
      <c r="A163" s="15"/>
      <c r="B163" s="9">
        <v>1370</v>
      </c>
      <c r="C163" s="37">
        <v>251</v>
      </c>
    </row>
    <row r="164" spans="1:3" ht="15">
      <c r="A164" s="15"/>
      <c r="B164" s="9">
        <v>1380</v>
      </c>
      <c r="C164" s="37">
        <v>255</v>
      </c>
    </row>
    <row r="165" spans="1:3" ht="15">
      <c r="A165" s="15"/>
      <c r="B165" s="9">
        <v>1387</v>
      </c>
      <c r="C165" s="35">
        <v>260</v>
      </c>
    </row>
    <row r="166" spans="1:3" ht="15">
      <c r="A166" s="15"/>
      <c r="B166" s="9">
        <v>1390</v>
      </c>
      <c r="C166" s="35">
        <v>265</v>
      </c>
    </row>
    <row r="167" spans="1:3" ht="15">
      <c r="A167" s="15"/>
      <c r="B167" s="9">
        <v>1400</v>
      </c>
      <c r="C167" s="35">
        <v>270</v>
      </c>
    </row>
    <row r="168" spans="1:3" ht="15">
      <c r="A168" s="15"/>
      <c r="B168" s="9">
        <v>1410</v>
      </c>
      <c r="C168" s="35">
        <v>275</v>
      </c>
    </row>
    <row r="169" spans="1:3" ht="15">
      <c r="A169" s="15"/>
      <c r="B169" s="9">
        <v>1420</v>
      </c>
      <c r="C169" s="35">
        <v>280</v>
      </c>
    </row>
    <row r="170" spans="1:3" ht="15">
      <c r="A170" s="15"/>
      <c r="B170" s="9">
        <v>1430</v>
      </c>
      <c r="C170" s="37">
        <v>285</v>
      </c>
    </row>
    <row r="171" spans="1:3" ht="15">
      <c r="A171" s="15"/>
      <c r="B171" s="9">
        <v>1440</v>
      </c>
      <c r="C171" s="35">
        <v>290</v>
      </c>
    </row>
    <row r="172" spans="1:3" ht="15">
      <c r="A172" s="15"/>
      <c r="B172" s="9">
        <v>1450</v>
      </c>
      <c r="C172" s="37">
        <v>295</v>
      </c>
    </row>
    <row r="173" spans="1:3" ht="15">
      <c r="A173" s="15"/>
      <c r="B173" s="9">
        <v>1460</v>
      </c>
      <c r="C173" s="35">
        <v>300</v>
      </c>
    </row>
    <row r="174" spans="1:3" ht="15">
      <c r="A174" s="15"/>
      <c r="B174" s="9">
        <v>1465</v>
      </c>
      <c r="C174" s="37">
        <v>301</v>
      </c>
    </row>
    <row r="175" spans="1:3" ht="15">
      <c r="A175" s="15"/>
      <c r="B175" s="9">
        <v>1470</v>
      </c>
      <c r="C175" s="37">
        <v>302</v>
      </c>
    </row>
    <row r="176" spans="1:3" ht="15">
      <c r="A176" s="15"/>
      <c r="B176" s="9">
        <v>1490</v>
      </c>
      <c r="C176" s="37">
        <v>303</v>
      </c>
    </row>
    <row r="177" spans="1:3" ht="15">
      <c r="A177" s="15"/>
      <c r="B177" s="9">
        <v>1510</v>
      </c>
      <c r="C177" s="37">
        <v>304</v>
      </c>
    </row>
    <row r="178" spans="1:3" ht="15">
      <c r="A178" s="15"/>
      <c r="B178" s="9">
        <v>1520</v>
      </c>
      <c r="C178" s="35">
        <v>305</v>
      </c>
    </row>
    <row r="179" spans="1:3" ht="15">
      <c r="A179" s="15"/>
      <c r="B179" s="9">
        <v>1530</v>
      </c>
      <c r="C179" s="37">
        <v>309</v>
      </c>
    </row>
    <row r="180" spans="1:3" ht="15">
      <c r="A180" s="15"/>
      <c r="B180" s="9">
        <v>1540</v>
      </c>
      <c r="C180" s="35">
        <v>310</v>
      </c>
    </row>
    <row r="181" spans="1:3" ht="15">
      <c r="A181" s="15"/>
      <c r="B181" s="9">
        <v>1550</v>
      </c>
      <c r="C181" s="35">
        <v>311</v>
      </c>
    </row>
    <row r="182" spans="1:3" ht="15">
      <c r="A182" s="15"/>
      <c r="B182" s="9">
        <v>1560</v>
      </c>
      <c r="C182" s="35">
        <v>312</v>
      </c>
    </row>
    <row r="183" spans="1:3" ht="15">
      <c r="A183" s="15"/>
      <c r="B183" s="9">
        <v>1570</v>
      </c>
      <c r="C183" s="35">
        <v>315</v>
      </c>
    </row>
    <row r="184" spans="1:3" ht="15">
      <c r="A184" s="15"/>
      <c r="B184" s="9">
        <v>1580</v>
      </c>
      <c r="C184" s="35">
        <v>320</v>
      </c>
    </row>
    <row r="185" spans="1:3" ht="15">
      <c r="A185" s="15"/>
      <c r="B185" s="9">
        <v>1590</v>
      </c>
      <c r="C185" s="37">
        <v>321</v>
      </c>
    </row>
    <row r="186" spans="1:3" ht="15">
      <c r="A186" s="15"/>
      <c r="B186" s="9">
        <v>1600</v>
      </c>
      <c r="C186" s="35">
        <v>325</v>
      </c>
    </row>
    <row r="187" spans="1:3" ht="15">
      <c r="A187" s="15"/>
      <c r="B187" s="9">
        <v>1610</v>
      </c>
      <c r="C187" s="35">
        <v>330</v>
      </c>
    </row>
    <row r="188" spans="1:3" ht="15">
      <c r="A188" s="15"/>
      <c r="B188" s="9">
        <v>1620</v>
      </c>
      <c r="C188" s="35">
        <v>335</v>
      </c>
    </row>
    <row r="189" spans="1:3" ht="15">
      <c r="A189" s="15"/>
      <c r="B189" s="9">
        <v>1630</v>
      </c>
      <c r="C189" s="35">
        <v>340</v>
      </c>
    </row>
    <row r="190" spans="1:3" ht="15">
      <c r="A190" s="15"/>
      <c r="B190" s="9">
        <v>1640</v>
      </c>
      <c r="C190" s="35">
        <v>345</v>
      </c>
    </row>
    <row r="191" spans="1:3" ht="15">
      <c r="A191" s="15"/>
      <c r="B191" s="9">
        <v>1650</v>
      </c>
      <c r="C191" s="35">
        <v>347</v>
      </c>
    </row>
    <row r="192" spans="1:3" ht="15">
      <c r="A192" s="15"/>
      <c r="B192" s="9">
        <v>1660</v>
      </c>
      <c r="C192" s="35">
        <v>350</v>
      </c>
    </row>
    <row r="193" spans="1:3" ht="15">
      <c r="A193" s="15"/>
      <c r="B193" s="9">
        <v>1670</v>
      </c>
      <c r="C193" s="35">
        <v>353</v>
      </c>
    </row>
    <row r="194" spans="1:3" ht="15">
      <c r="A194" s="15"/>
      <c r="B194" s="9">
        <v>1680</v>
      </c>
      <c r="C194" s="35">
        <v>355</v>
      </c>
    </row>
    <row r="195" spans="1:3" ht="15">
      <c r="A195" s="15"/>
      <c r="B195" s="9">
        <v>1690</v>
      </c>
      <c r="C195" s="35">
        <v>360</v>
      </c>
    </row>
    <row r="196" spans="1:3" ht="15">
      <c r="A196" s="15"/>
      <c r="B196" s="9">
        <v>1700</v>
      </c>
      <c r="C196" s="35">
        <v>370</v>
      </c>
    </row>
    <row r="197" spans="1:3" ht="15">
      <c r="A197" s="15"/>
      <c r="B197" s="9">
        <v>1710</v>
      </c>
      <c r="C197" s="35">
        <v>375</v>
      </c>
    </row>
    <row r="198" spans="1:3" ht="15">
      <c r="A198" s="15"/>
      <c r="B198" s="9">
        <v>1715</v>
      </c>
      <c r="C198" s="35">
        <v>380</v>
      </c>
    </row>
    <row r="199" spans="1:3" ht="15">
      <c r="A199" s="15"/>
      <c r="B199" s="9">
        <v>1720</v>
      </c>
      <c r="C199" s="35">
        <v>390</v>
      </c>
    </row>
    <row r="200" spans="1:3" ht="15">
      <c r="A200" s="15"/>
      <c r="B200" s="9">
        <v>1730</v>
      </c>
      <c r="C200" s="35">
        <v>395</v>
      </c>
    </row>
    <row r="201" spans="1:3" ht="15">
      <c r="A201" s="15"/>
      <c r="B201" s="11">
        <v>1740</v>
      </c>
      <c r="C201" s="35">
        <v>397</v>
      </c>
    </row>
    <row r="202" spans="1:3" ht="15">
      <c r="A202" s="15"/>
      <c r="B202" s="9">
        <v>1750</v>
      </c>
      <c r="C202" s="35">
        <v>400</v>
      </c>
    </row>
    <row r="203" spans="1:3" ht="15">
      <c r="A203" s="15"/>
      <c r="B203" s="9">
        <v>1760</v>
      </c>
      <c r="C203" s="35">
        <v>405</v>
      </c>
    </row>
    <row r="204" spans="1:3" ht="15">
      <c r="A204" s="15"/>
      <c r="B204" s="9">
        <v>1770</v>
      </c>
      <c r="C204" s="35">
        <v>410</v>
      </c>
    </row>
    <row r="205" spans="1:3" ht="15">
      <c r="A205" s="15"/>
      <c r="B205" s="9">
        <v>1774</v>
      </c>
      <c r="C205" s="35">
        <v>415</v>
      </c>
    </row>
    <row r="206" spans="1:3" ht="15">
      <c r="A206" s="15"/>
      <c r="B206" s="9">
        <v>1775</v>
      </c>
      <c r="C206" s="35">
        <v>420</v>
      </c>
    </row>
    <row r="207" spans="1:3" ht="15">
      <c r="A207" s="15"/>
      <c r="B207" s="9">
        <v>1780</v>
      </c>
      <c r="C207" s="35">
        <v>430</v>
      </c>
    </row>
    <row r="208" spans="1:3" ht="15">
      <c r="A208" s="15"/>
      <c r="B208" s="9">
        <v>1785</v>
      </c>
      <c r="C208" s="35">
        <v>435</v>
      </c>
    </row>
    <row r="209" spans="1:3" ht="15">
      <c r="A209" s="15"/>
      <c r="B209" s="9">
        <v>1790</v>
      </c>
      <c r="C209" s="35">
        <v>437</v>
      </c>
    </row>
    <row r="210" spans="1:3" ht="15">
      <c r="A210" s="15"/>
      <c r="B210" s="9">
        <v>1800</v>
      </c>
      <c r="C210" s="35">
        <v>440</v>
      </c>
    </row>
    <row r="211" spans="1:3" ht="15">
      <c r="A211" s="15"/>
      <c r="B211" s="9">
        <v>1810</v>
      </c>
      <c r="C211" s="35">
        <v>455</v>
      </c>
    </row>
    <row r="212" spans="1:3" ht="15">
      <c r="A212" s="15"/>
      <c r="B212" s="9">
        <v>1820</v>
      </c>
      <c r="C212" s="35">
        <v>460</v>
      </c>
    </row>
    <row r="213" spans="1:3" ht="15">
      <c r="A213" s="15"/>
      <c r="B213" s="9">
        <v>1830</v>
      </c>
      <c r="C213" s="35">
        <v>470</v>
      </c>
    </row>
    <row r="214" spans="1:3" ht="15">
      <c r="A214" s="15"/>
      <c r="B214" s="9">
        <v>1840</v>
      </c>
      <c r="C214" s="35">
        <v>477</v>
      </c>
    </row>
    <row r="215" spans="1:3" ht="15">
      <c r="A215" s="15"/>
      <c r="B215" s="9">
        <v>1850</v>
      </c>
      <c r="C215" s="35">
        <v>480</v>
      </c>
    </row>
    <row r="216" spans="1:3" ht="15">
      <c r="A216" s="15"/>
      <c r="B216" s="9">
        <v>1860</v>
      </c>
      <c r="C216" s="35">
        <v>490</v>
      </c>
    </row>
    <row r="217" spans="1:3" ht="15">
      <c r="A217" s="15"/>
      <c r="B217" s="9">
        <v>1870</v>
      </c>
      <c r="C217" s="35">
        <v>495</v>
      </c>
    </row>
    <row r="218" spans="1:3" ht="15">
      <c r="A218" s="15"/>
      <c r="B218" s="9">
        <v>1880</v>
      </c>
      <c r="C218" s="35">
        <v>500</v>
      </c>
    </row>
    <row r="219" spans="1:3" ht="15">
      <c r="A219" s="15"/>
      <c r="B219" s="9">
        <v>1890</v>
      </c>
      <c r="C219" s="37">
        <v>502</v>
      </c>
    </row>
    <row r="220" spans="1:3" ht="15">
      <c r="A220" s="15"/>
      <c r="B220" s="9">
        <v>1900</v>
      </c>
      <c r="C220" s="37">
        <v>503</v>
      </c>
    </row>
    <row r="221" spans="1:3" ht="15">
      <c r="A221" s="15"/>
      <c r="B221" s="9">
        <v>1910</v>
      </c>
      <c r="C221" s="37">
        <v>505</v>
      </c>
    </row>
    <row r="222" spans="1:3" ht="15">
      <c r="A222" s="15"/>
      <c r="B222" s="9">
        <v>1920</v>
      </c>
      <c r="C222" s="37">
        <v>506</v>
      </c>
    </row>
    <row r="223" spans="1:3" ht="15">
      <c r="A223" s="15"/>
      <c r="B223" s="9">
        <v>1930</v>
      </c>
      <c r="C223" s="35">
        <v>510</v>
      </c>
    </row>
    <row r="224" spans="1:3" ht="15">
      <c r="A224" s="15"/>
      <c r="B224" s="9">
        <v>1940</v>
      </c>
      <c r="C224" s="37">
        <v>511</v>
      </c>
    </row>
    <row r="225" spans="1:3" ht="15">
      <c r="A225" s="15"/>
      <c r="B225" s="9">
        <v>1950</v>
      </c>
      <c r="C225" s="35">
        <v>517</v>
      </c>
    </row>
    <row r="226" spans="1:3" ht="15">
      <c r="A226" s="15"/>
      <c r="B226" s="9">
        <v>1960</v>
      </c>
      <c r="C226" s="35">
        <v>520</v>
      </c>
    </row>
    <row r="227" spans="1:3" ht="15">
      <c r="A227" s="15"/>
      <c r="B227" s="9">
        <v>1970</v>
      </c>
      <c r="C227" s="37">
        <v>523</v>
      </c>
    </row>
    <row r="228" spans="1:3" ht="15">
      <c r="A228" s="15"/>
      <c r="B228" s="9">
        <v>1980</v>
      </c>
      <c r="C228" s="37">
        <v>525</v>
      </c>
    </row>
    <row r="229" spans="1:3" ht="15">
      <c r="A229" s="15"/>
      <c r="B229" s="9">
        <v>1990</v>
      </c>
      <c r="C229" s="35">
        <v>530</v>
      </c>
    </row>
    <row r="230" spans="1:3" ht="15">
      <c r="A230" s="15"/>
      <c r="B230" s="9">
        <v>2000</v>
      </c>
      <c r="C230" s="35">
        <v>540</v>
      </c>
    </row>
    <row r="231" spans="1:3" ht="15">
      <c r="A231" s="15"/>
      <c r="B231" s="9">
        <v>2010</v>
      </c>
      <c r="C231" s="38">
        <v>565</v>
      </c>
    </row>
    <row r="232" spans="1:3" ht="15">
      <c r="A232" s="15"/>
      <c r="B232" s="11">
        <v>2020</v>
      </c>
      <c r="C232" s="35">
        <v>570</v>
      </c>
    </row>
    <row r="233" spans="1:3" ht="15">
      <c r="A233" s="15"/>
      <c r="B233" s="9">
        <v>2030</v>
      </c>
      <c r="C233" s="35">
        <v>575</v>
      </c>
    </row>
    <row r="234" spans="1:3" ht="15">
      <c r="A234" s="15"/>
      <c r="B234" s="9">
        <v>2030</v>
      </c>
      <c r="C234" s="35">
        <v>580</v>
      </c>
    </row>
    <row r="235" spans="1:3" ht="15">
      <c r="A235" s="15"/>
      <c r="B235" s="9">
        <v>2040</v>
      </c>
      <c r="C235" s="35">
        <v>590</v>
      </c>
    </row>
    <row r="236" spans="1:3" ht="15">
      <c r="A236" s="15"/>
      <c r="B236" s="9">
        <v>2050</v>
      </c>
      <c r="C236" s="35">
        <v>600</v>
      </c>
    </row>
    <row r="237" spans="1:3" ht="15">
      <c r="A237" s="15"/>
      <c r="B237" s="9">
        <v>2060</v>
      </c>
      <c r="C237" s="35">
        <v>605</v>
      </c>
    </row>
    <row r="238" spans="1:3" ht="15">
      <c r="A238" s="15"/>
      <c r="B238" s="9">
        <v>2070</v>
      </c>
      <c r="C238" s="35">
        <v>610</v>
      </c>
    </row>
    <row r="239" spans="1:3" ht="15">
      <c r="A239" s="15"/>
      <c r="B239" s="9">
        <v>2080</v>
      </c>
      <c r="C239" s="35">
        <v>615</v>
      </c>
    </row>
    <row r="240" spans="1:3" ht="15">
      <c r="A240" s="15"/>
      <c r="B240" s="17">
        <v>2090</v>
      </c>
      <c r="C240" s="35">
        <v>630</v>
      </c>
    </row>
    <row r="241" spans="1:3" ht="15">
      <c r="A241" s="15"/>
      <c r="B241" s="9">
        <v>2100</v>
      </c>
      <c r="C241" s="35">
        <v>635</v>
      </c>
    </row>
    <row r="242" spans="1:3" ht="15">
      <c r="A242" s="15"/>
      <c r="B242" s="9">
        <v>2105</v>
      </c>
      <c r="C242" s="35">
        <v>640</v>
      </c>
    </row>
    <row r="243" spans="1:3" ht="15">
      <c r="A243" s="15"/>
      <c r="B243" s="11">
        <v>2110</v>
      </c>
      <c r="C243" s="35">
        <v>670</v>
      </c>
    </row>
    <row r="244" spans="1:3" ht="15">
      <c r="A244" s="15"/>
      <c r="B244" s="9">
        <v>2120</v>
      </c>
      <c r="C244" s="35">
        <v>690</v>
      </c>
    </row>
    <row r="245" spans="1:3" ht="15">
      <c r="A245" s="15"/>
      <c r="B245" s="11">
        <v>2130</v>
      </c>
      <c r="C245" s="35">
        <v>710</v>
      </c>
    </row>
    <row r="246" spans="1:3" ht="15">
      <c r="A246" s="15"/>
      <c r="B246" s="9">
        <v>2140</v>
      </c>
      <c r="C246" s="35">
        <v>715</v>
      </c>
    </row>
    <row r="247" spans="1:3" ht="15">
      <c r="A247" s="15"/>
      <c r="B247" s="17">
        <v>2150</v>
      </c>
      <c r="C247" s="35">
        <v>718</v>
      </c>
    </row>
    <row r="248" spans="1:3" ht="15">
      <c r="A248" s="15"/>
      <c r="B248" s="9">
        <v>2160</v>
      </c>
      <c r="C248" s="35">
        <v>720</v>
      </c>
    </row>
    <row r="249" spans="1:3" ht="15">
      <c r="A249" s="15"/>
      <c r="B249" s="9">
        <v>2165</v>
      </c>
      <c r="C249" s="35">
        <v>750</v>
      </c>
    </row>
    <row r="250" spans="1:3" ht="15">
      <c r="A250" s="15"/>
      <c r="B250" s="9">
        <v>2170</v>
      </c>
      <c r="C250" s="35">
        <v>900</v>
      </c>
    </row>
    <row r="251" spans="1:3" ht="15">
      <c r="A251" s="15"/>
      <c r="B251" s="9">
        <v>2180</v>
      </c>
      <c r="C251" s="37">
        <v>901</v>
      </c>
    </row>
    <row r="252" spans="1:3" ht="15">
      <c r="A252" s="15"/>
      <c r="B252" s="9">
        <v>2190</v>
      </c>
      <c r="C252" s="37">
        <v>902</v>
      </c>
    </row>
    <row r="253" spans="1:3" ht="15">
      <c r="A253" s="15"/>
      <c r="B253" s="17">
        <v>2200</v>
      </c>
      <c r="C253" s="37">
        <v>903</v>
      </c>
    </row>
    <row r="254" spans="1:3" ht="15">
      <c r="A254" s="15"/>
      <c r="B254" s="9">
        <v>2210</v>
      </c>
      <c r="C254" s="37">
        <v>905</v>
      </c>
    </row>
    <row r="255" spans="1:3" ht="15">
      <c r="A255" s="15"/>
      <c r="B255" s="9">
        <v>2220</v>
      </c>
      <c r="C255" s="37">
        <v>906</v>
      </c>
    </row>
    <row r="256" spans="1:3" ht="15">
      <c r="A256" s="15"/>
      <c r="B256" s="9">
        <v>2230</v>
      </c>
      <c r="C256" s="37">
        <v>907</v>
      </c>
    </row>
    <row r="257" spans="2:3" ht="15">
      <c r="B257" s="9">
        <v>2240</v>
      </c>
      <c r="C257" s="37">
        <v>908</v>
      </c>
    </row>
    <row r="258" spans="2:3" ht="15">
      <c r="B258" s="9">
        <v>2250</v>
      </c>
      <c r="C258" s="37">
        <v>910</v>
      </c>
    </row>
    <row r="259" spans="2:3" ht="15">
      <c r="B259" s="9">
        <v>2270</v>
      </c>
      <c r="C259" s="37">
        <v>911</v>
      </c>
    </row>
    <row r="260" spans="2:3" ht="15">
      <c r="B260" s="17">
        <v>2280</v>
      </c>
      <c r="C260" s="37">
        <v>912</v>
      </c>
    </row>
    <row r="261" spans="2:3" ht="15">
      <c r="B261" s="9">
        <v>2290</v>
      </c>
      <c r="C261" s="37">
        <v>915</v>
      </c>
    </row>
    <row r="262" spans="2:3" ht="15">
      <c r="B262" s="9">
        <v>2295</v>
      </c>
      <c r="C262" s="37">
        <v>916</v>
      </c>
    </row>
    <row r="263" spans="2:3" ht="15">
      <c r="B263" s="9">
        <v>2300</v>
      </c>
      <c r="C263" s="37">
        <v>917</v>
      </c>
    </row>
    <row r="264" spans="2:3" ht="15">
      <c r="B264" s="9">
        <v>2305</v>
      </c>
      <c r="C264" s="37">
        <v>920</v>
      </c>
    </row>
    <row r="265" spans="2:3" ht="15">
      <c r="B265" s="9">
        <v>2308</v>
      </c>
      <c r="C265" s="37">
        <v>921</v>
      </c>
    </row>
    <row r="266" spans="2:3" ht="15">
      <c r="B266" s="11">
        <v>2320</v>
      </c>
      <c r="C266" s="37">
        <v>922</v>
      </c>
    </row>
    <row r="267" spans="2:3" ht="15">
      <c r="B267" s="9">
        <v>2330</v>
      </c>
      <c r="C267" s="37">
        <v>923</v>
      </c>
    </row>
    <row r="268" spans="2:3" ht="15">
      <c r="B268" s="9">
        <v>2350</v>
      </c>
      <c r="C268" s="37">
        <v>925</v>
      </c>
    </row>
    <row r="269" spans="2:3" ht="15">
      <c r="B269" s="9">
        <v>2360</v>
      </c>
      <c r="C269" s="37">
        <v>927</v>
      </c>
    </row>
    <row r="270" spans="2:3" ht="15">
      <c r="B270" s="9">
        <v>2370</v>
      </c>
      <c r="C270" s="37">
        <v>930</v>
      </c>
    </row>
    <row r="271" spans="2:3" ht="15">
      <c r="B271" s="9">
        <v>2380</v>
      </c>
      <c r="C271" s="37">
        <v>931</v>
      </c>
    </row>
    <row r="272" spans="2:3" ht="15">
      <c r="B272" s="32">
        <v>2390</v>
      </c>
      <c r="C272" s="37">
        <v>932</v>
      </c>
    </row>
    <row r="273" spans="2:3" ht="15">
      <c r="B273" s="9">
        <v>2400</v>
      </c>
      <c r="C273" s="37">
        <v>936</v>
      </c>
    </row>
    <row r="274" spans="2:3" ht="15">
      <c r="B274" s="17">
        <v>2410</v>
      </c>
      <c r="C274" s="35">
        <v>938</v>
      </c>
    </row>
    <row r="275" spans="2:3" ht="15">
      <c r="B275" s="9">
        <v>2420</v>
      </c>
      <c r="C275" s="35">
        <v>939</v>
      </c>
    </row>
    <row r="276" spans="2:3" ht="15">
      <c r="B276" s="9">
        <v>2430</v>
      </c>
      <c r="C276" s="35">
        <v>940</v>
      </c>
    </row>
    <row r="277" spans="2:3" ht="15">
      <c r="B277" s="9">
        <v>2440</v>
      </c>
      <c r="C277" s="35">
        <v>941</v>
      </c>
    </row>
    <row r="278" spans="2:3" ht="15">
      <c r="B278" s="9">
        <v>2450</v>
      </c>
      <c r="C278" s="35">
        <v>945</v>
      </c>
    </row>
    <row r="279" spans="2:3" ht="15">
      <c r="B279" s="9">
        <v>2460</v>
      </c>
      <c r="C279" s="35">
        <v>946</v>
      </c>
    </row>
    <row r="280" spans="2:3" ht="15">
      <c r="B280" s="9">
        <v>2465</v>
      </c>
      <c r="C280" s="35">
        <v>949</v>
      </c>
    </row>
    <row r="281" spans="2:3" ht="15">
      <c r="B281" s="9">
        <v>2470</v>
      </c>
      <c r="C281" s="37">
        <v>950</v>
      </c>
    </row>
    <row r="282" spans="2:3" ht="15">
      <c r="B282" s="9">
        <v>2480</v>
      </c>
      <c r="C282" s="37">
        <v>951</v>
      </c>
    </row>
    <row r="283" spans="2:3" ht="15">
      <c r="B283" s="17">
        <v>2490</v>
      </c>
      <c r="C283" s="37">
        <v>952</v>
      </c>
    </row>
    <row r="284" spans="2:3" ht="15">
      <c r="B284" s="9">
        <v>2500</v>
      </c>
      <c r="C284" s="37">
        <v>955</v>
      </c>
    </row>
    <row r="285" spans="2:3" ht="15">
      <c r="B285" s="9">
        <v>2510</v>
      </c>
      <c r="C285" s="37">
        <v>957</v>
      </c>
    </row>
    <row r="286" spans="2:3" ht="15">
      <c r="B286" s="9">
        <v>2520</v>
      </c>
      <c r="C286" s="37">
        <v>960</v>
      </c>
    </row>
    <row r="287" spans="2:3" ht="15">
      <c r="B287" s="9">
        <v>2530</v>
      </c>
      <c r="C287" s="37">
        <v>961</v>
      </c>
    </row>
    <row r="288" spans="2:3" ht="15">
      <c r="B288" s="9">
        <v>2540</v>
      </c>
      <c r="C288" s="37">
        <v>963</v>
      </c>
    </row>
    <row r="289" spans="2:3" ht="15">
      <c r="B289" s="9">
        <v>2550</v>
      </c>
      <c r="C289" s="37">
        <v>964</v>
      </c>
    </row>
    <row r="290" spans="2:3" ht="15">
      <c r="B290" s="9">
        <v>2560</v>
      </c>
      <c r="C290" s="37">
        <v>965</v>
      </c>
    </row>
    <row r="291" spans="2:3" ht="15">
      <c r="B291" s="9">
        <v>2570</v>
      </c>
      <c r="C291" s="37">
        <v>966</v>
      </c>
    </row>
    <row r="292" spans="2:3" ht="15">
      <c r="B292" s="9">
        <v>2580</v>
      </c>
      <c r="C292" s="37">
        <v>967</v>
      </c>
    </row>
    <row r="293" spans="2:3" ht="15">
      <c r="B293" s="9">
        <v>2590</v>
      </c>
      <c r="C293" s="37">
        <v>968</v>
      </c>
    </row>
    <row r="294" spans="2:3" ht="15">
      <c r="B294" s="9">
        <v>2600</v>
      </c>
      <c r="C294" s="37">
        <v>970</v>
      </c>
    </row>
    <row r="295" spans="2:3" ht="15">
      <c r="B295" s="9">
        <v>2610</v>
      </c>
      <c r="C295" s="37">
        <v>972</v>
      </c>
    </row>
    <row r="296" spans="2:3" ht="15">
      <c r="B296" s="9">
        <v>2615</v>
      </c>
      <c r="C296" s="37">
        <v>974</v>
      </c>
    </row>
    <row r="297" spans="2:3" ht="15">
      <c r="B297" s="9">
        <v>2620</v>
      </c>
      <c r="C297" s="37">
        <v>975</v>
      </c>
    </row>
    <row r="298" spans="2:3" ht="15">
      <c r="B298" s="9">
        <v>2650</v>
      </c>
      <c r="C298" s="37">
        <v>976</v>
      </c>
    </row>
    <row r="299" spans="2:3" ht="15">
      <c r="B299" s="9">
        <v>2660</v>
      </c>
      <c r="C299" s="37">
        <v>977</v>
      </c>
    </row>
    <row r="300" spans="2:3" ht="15">
      <c r="B300" s="9">
        <v>2670</v>
      </c>
      <c r="C300" s="37">
        <v>980</v>
      </c>
    </row>
    <row r="301" spans="2:3" ht="15">
      <c r="B301" s="9">
        <v>2680</v>
      </c>
      <c r="C301" s="37">
        <v>981</v>
      </c>
    </row>
    <row r="302" spans="2:3" ht="15">
      <c r="B302" s="9">
        <v>2690</v>
      </c>
      <c r="C302" s="37">
        <v>983</v>
      </c>
    </row>
    <row r="303" spans="2:3" ht="15">
      <c r="B303" s="17">
        <v>2700</v>
      </c>
      <c r="C303" s="37">
        <v>985</v>
      </c>
    </row>
    <row r="304" spans="2:3" ht="15">
      <c r="B304" s="9">
        <v>2710</v>
      </c>
      <c r="C304" s="37">
        <v>990</v>
      </c>
    </row>
    <row r="305" spans="2:3" ht="15">
      <c r="B305" s="9">
        <v>2720</v>
      </c>
      <c r="C305" s="37">
        <v>1</v>
      </c>
    </row>
    <row r="306" spans="2:52" ht="15">
      <c r="B306" s="9">
        <v>2730</v>
      </c>
      <c r="C306" s="5">
        <v>914</v>
      </c>
      <c r="H306" s="5"/>
      <c r="AZ306" s="7"/>
    </row>
    <row r="307" spans="2:52" ht="15">
      <c r="B307" s="17">
        <v>2740</v>
      </c>
      <c r="H307" s="5"/>
      <c r="AZ307" s="7"/>
    </row>
    <row r="308" spans="2:52" ht="15">
      <c r="B308" s="9">
        <v>2750</v>
      </c>
      <c r="H308" s="5"/>
      <c r="AZ308" s="7"/>
    </row>
    <row r="309" spans="2:52" ht="15">
      <c r="B309" s="9">
        <v>2760</v>
      </c>
      <c r="H309" s="5"/>
      <c r="AZ309" s="7"/>
    </row>
    <row r="310" spans="2:52" ht="15">
      <c r="B310" s="9">
        <v>2770</v>
      </c>
      <c r="H310" s="5"/>
      <c r="AZ310" s="7"/>
    </row>
    <row r="311" spans="2:52" ht="15">
      <c r="B311" s="11">
        <v>2780</v>
      </c>
      <c r="H311" s="5"/>
      <c r="AZ311" s="7"/>
    </row>
    <row r="312" spans="2:52" ht="15">
      <c r="B312" s="9">
        <v>2790</v>
      </c>
      <c r="H312" s="5"/>
      <c r="AZ312" s="7"/>
    </row>
    <row r="313" spans="2:52" ht="15">
      <c r="B313" s="9">
        <v>2800</v>
      </c>
      <c r="H313" s="5"/>
      <c r="AZ313" s="7"/>
    </row>
    <row r="314" spans="2:52" ht="15">
      <c r="B314" s="9">
        <v>2820</v>
      </c>
      <c r="H314" s="5"/>
      <c r="AZ314" s="7"/>
    </row>
    <row r="315" spans="2:52" ht="15">
      <c r="B315" s="9">
        <v>2840</v>
      </c>
      <c r="H315" s="5"/>
      <c r="AZ315" s="7"/>
    </row>
    <row r="316" spans="2:52" ht="15">
      <c r="B316" s="9">
        <v>2850</v>
      </c>
      <c r="H316" s="5"/>
      <c r="AZ316" s="7"/>
    </row>
    <row r="317" spans="2:52" ht="15">
      <c r="B317" s="9">
        <v>2860</v>
      </c>
      <c r="H317" s="5"/>
      <c r="AZ317" s="7"/>
    </row>
    <row r="318" spans="2:52" ht="15">
      <c r="B318" s="9">
        <v>2870</v>
      </c>
      <c r="H318" s="5"/>
      <c r="AZ318" s="7"/>
    </row>
    <row r="319" spans="2:52" ht="15">
      <c r="B319" s="9">
        <v>2890</v>
      </c>
      <c r="H319" s="5"/>
      <c r="AZ319" s="7"/>
    </row>
    <row r="320" spans="2:52" ht="15">
      <c r="B320" s="9">
        <v>2900</v>
      </c>
      <c r="H320" s="5"/>
      <c r="AZ320" s="7"/>
    </row>
    <row r="321" spans="2:52" ht="15">
      <c r="B321" s="9">
        <v>2910</v>
      </c>
      <c r="H321" s="5"/>
      <c r="AZ321" s="7"/>
    </row>
    <row r="322" spans="2:52" ht="15">
      <c r="B322" s="9">
        <v>2920</v>
      </c>
      <c r="H322" s="5"/>
      <c r="AZ322" s="7"/>
    </row>
    <row r="323" spans="2:52" ht="15">
      <c r="B323" s="9">
        <v>2930</v>
      </c>
      <c r="H323" s="5"/>
      <c r="AZ323" s="7"/>
    </row>
    <row r="324" spans="2:52" ht="15">
      <c r="B324" s="9">
        <v>2940</v>
      </c>
      <c r="H324" s="5"/>
      <c r="AZ324" s="7"/>
    </row>
    <row r="325" spans="2:52" ht="15">
      <c r="B325" s="9">
        <v>2950</v>
      </c>
      <c r="H325" s="5"/>
      <c r="AZ325" s="7"/>
    </row>
    <row r="326" spans="2:52" ht="15">
      <c r="B326" s="9">
        <v>2960</v>
      </c>
      <c r="H326" s="5"/>
      <c r="AZ326" s="7"/>
    </row>
    <row r="327" spans="2:52" ht="15">
      <c r="B327" s="9">
        <v>2970</v>
      </c>
      <c r="H327" s="5"/>
      <c r="AZ327" s="7"/>
    </row>
    <row r="328" spans="2:52" ht="15">
      <c r="B328" s="11">
        <v>2980</v>
      </c>
      <c r="H328" s="5"/>
      <c r="AZ328" s="7"/>
    </row>
    <row r="329" spans="2:52" ht="15">
      <c r="B329" s="9">
        <v>2990</v>
      </c>
      <c r="H329" s="5"/>
      <c r="AZ329" s="7"/>
    </row>
    <row r="330" spans="2:52" ht="15">
      <c r="B330" s="17">
        <v>3000</v>
      </c>
      <c r="H330" s="5"/>
      <c r="AZ330" s="7"/>
    </row>
    <row r="331" spans="2:52" ht="15">
      <c r="B331" s="9">
        <v>3010</v>
      </c>
      <c r="H331" s="5"/>
      <c r="AZ331" s="7"/>
    </row>
    <row r="332" spans="2:52" ht="15">
      <c r="B332" s="9">
        <v>3020</v>
      </c>
      <c r="H332" s="5"/>
      <c r="AZ332" s="7"/>
    </row>
    <row r="333" spans="2:52" ht="15">
      <c r="B333" s="9">
        <v>3030</v>
      </c>
      <c r="H333" s="5"/>
      <c r="AZ333" s="7"/>
    </row>
    <row r="334" spans="2:52" ht="15">
      <c r="B334" s="9">
        <v>3040</v>
      </c>
      <c r="H334" s="5"/>
      <c r="AZ334" s="7"/>
    </row>
    <row r="335" spans="2:52" ht="15">
      <c r="B335" s="9">
        <v>3050</v>
      </c>
      <c r="H335" s="5"/>
      <c r="AZ335" s="7"/>
    </row>
    <row r="336" spans="2:52" ht="15">
      <c r="B336" s="9">
        <v>3060</v>
      </c>
      <c r="H336" s="5"/>
      <c r="AZ336" s="7"/>
    </row>
    <row r="337" spans="2:52" ht="15">
      <c r="B337" s="9">
        <v>3070</v>
      </c>
      <c r="H337" s="5"/>
      <c r="AZ337" s="7"/>
    </row>
    <row r="338" spans="2:52" ht="15">
      <c r="B338" s="9">
        <v>3080</v>
      </c>
      <c r="H338" s="5"/>
      <c r="AZ338" s="7"/>
    </row>
    <row r="339" spans="2:52" ht="15">
      <c r="B339" s="18">
        <v>3090</v>
      </c>
      <c r="H339" s="5"/>
      <c r="AZ339" s="7"/>
    </row>
    <row r="340" spans="2:52" ht="15">
      <c r="B340" s="9">
        <v>3100</v>
      </c>
      <c r="H340" s="5"/>
      <c r="AZ340" s="7"/>
    </row>
    <row r="341" spans="2:52" ht="15">
      <c r="B341" s="9">
        <v>3103</v>
      </c>
      <c r="H341" s="5"/>
      <c r="AZ341" s="7"/>
    </row>
    <row r="342" spans="2:52" ht="15">
      <c r="B342" s="9">
        <v>3105</v>
      </c>
      <c r="H342" s="5"/>
      <c r="AZ342" s="7"/>
    </row>
    <row r="343" spans="2:52" ht="15">
      <c r="B343" s="9">
        <v>3110</v>
      </c>
      <c r="H343" s="5"/>
      <c r="AZ343" s="7"/>
    </row>
    <row r="344" spans="2:52" ht="15">
      <c r="B344" s="9">
        <v>3120</v>
      </c>
      <c r="H344" s="5"/>
      <c r="AZ344" s="7"/>
    </row>
    <row r="345" spans="2:52" ht="15">
      <c r="B345" s="9">
        <v>3130</v>
      </c>
      <c r="H345" s="5"/>
      <c r="AZ345" s="7"/>
    </row>
    <row r="346" spans="2:52" ht="15">
      <c r="B346" s="9">
        <v>3140</v>
      </c>
      <c r="H346" s="5"/>
      <c r="AZ346" s="7"/>
    </row>
    <row r="347" spans="2:52" ht="15">
      <c r="B347" s="9">
        <v>3145</v>
      </c>
      <c r="H347" s="5"/>
      <c r="AZ347" s="7"/>
    </row>
    <row r="348" spans="2:52" ht="15">
      <c r="B348" s="9">
        <v>3150</v>
      </c>
      <c r="H348" s="5"/>
      <c r="AZ348" s="7"/>
    </row>
    <row r="349" spans="2:52" ht="15">
      <c r="B349" s="9">
        <v>3160</v>
      </c>
      <c r="H349" s="5"/>
      <c r="AZ349" s="7"/>
    </row>
    <row r="350" spans="2:52" ht="15">
      <c r="B350" s="9">
        <v>3170</v>
      </c>
      <c r="H350" s="5"/>
      <c r="AZ350" s="7"/>
    </row>
    <row r="351" spans="2:52" ht="15">
      <c r="B351" s="9">
        <v>3180</v>
      </c>
      <c r="H351" s="5"/>
      <c r="AZ351" s="7"/>
    </row>
    <row r="352" spans="2:52" ht="15">
      <c r="B352" s="9">
        <v>3190</v>
      </c>
      <c r="H352" s="5"/>
      <c r="AZ352" s="7"/>
    </row>
    <row r="353" spans="2:52" ht="15">
      <c r="B353" s="17">
        <v>3200</v>
      </c>
      <c r="H353" s="5"/>
      <c r="AZ353" s="7"/>
    </row>
    <row r="354" spans="2:52" ht="15">
      <c r="B354" s="11">
        <v>3210</v>
      </c>
      <c r="H354" s="5"/>
      <c r="AZ354" s="7"/>
    </row>
    <row r="355" spans="2:52" ht="15">
      <c r="B355" s="9">
        <v>3220</v>
      </c>
      <c r="H355" s="5"/>
      <c r="AZ355" s="7"/>
    </row>
    <row r="356" spans="2:52" ht="15">
      <c r="B356" s="9">
        <v>3230</v>
      </c>
      <c r="H356" s="5"/>
      <c r="AZ356" s="7"/>
    </row>
    <row r="357" spans="2:52" ht="15">
      <c r="B357" s="9">
        <v>3240</v>
      </c>
      <c r="H357" s="5"/>
      <c r="AZ357" s="7"/>
    </row>
    <row r="358" spans="2:52" ht="15">
      <c r="B358" s="9">
        <v>3250</v>
      </c>
      <c r="H358" s="5"/>
      <c r="AZ358" s="7"/>
    </row>
    <row r="359" spans="2:52" ht="15">
      <c r="B359" s="9">
        <v>3255</v>
      </c>
      <c r="H359" s="5"/>
      <c r="AZ359" s="7"/>
    </row>
    <row r="360" spans="2:52" ht="15">
      <c r="B360" s="9">
        <v>3260</v>
      </c>
      <c r="H360" s="5"/>
      <c r="AZ360" s="7"/>
    </row>
    <row r="361" spans="2:52" ht="15">
      <c r="B361" s="9">
        <v>3270</v>
      </c>
      <c r="H361" s="5"/>
      <c r="AZ361" s="7"/>
    </row>
    <row r="362" spans="2:52" ht="15">
      <c r="B362" s="9">
        <v>3280</v>
      </c>
      <c r="H362" s="5"/>
      <c r="AZ362" s="7"/>
    </row>
    <row r="363" spans="2:52" ht="15">
      <c r="B363" s="9">
        <v>3290</v>
      </c>
      <c r="H363" s="5"/>
      <c r="AZ363" s="7"/>
    </row>
    <row r="364" spans="2:52" ht="15">
      <c r="B364" s="9">
        <v>3300</v>
      </c>
      <c r="H364" s="5"/>
      <c r="AZ364" s="7"/>
    </row>
    <row r="365" spans="2:52" ht="15">
      <c r="B365" s="9">
        <v>3310</v>
      </c>
      <c r="H365" s="5"/>
      <c r="AZ365" s="7"/>
    </row>
    <row r="366" spans="2:52" ht="15">
      <c r="B366" s="17">
        <v>3320</v>
      </c>
      <c r="H366" s="5"/>
      <c r="AZ366" s="7"/>
    </row>
    <row r="367" spans="2:52" ht="15">
      <c r="B367" s="9">
        <v>3330</v>
      </c>
      <c r="H367" s="5"/>
      <c r="AZ367" s="7"/>
    </row>
    <row r="368" spans="2:52" ht="15">
      <c r="B368" s="9">
        <v>3340</v>
      </c>
      <c r="H368" s="5"/>
      <c r="AZ368" s="7"/>
    </row>
    <row r="369" spans="2:52" ht="15">
      <c r="B369" s="9">
        <v>3350</v>
      </c>
      <c r="H369" s="5"/>
      <c r="AZ369" s="7"/>
    </row>
    <row r="370" spans="2:52" ht="15">
      <c r="B370" s="9">
        <v>3360</v>
      </c>
      <c r="H370" s="5"/>
      <c r="AZ370" s="7"/>
    </row>
    <row r="371" spans="2:52" ht="15">
      <c r="B371" s="9">
        <v>3364</v>
      </c>
      <c r="H371" s="5"/>
      <c r="AZ371" s="7"/>
    </row>
    <row r="372" spans="2:52" ht="15">
      <c r="B372" s="9">
        <v>3365</v>
      </c>
      <c r="H372" s="5"/>
      <c r="AZ372" s="7"/>
    </row>
    <row r="373" spans="2:52" ht="15">
      <c r="B373" s="9">
        <v>3370</v>
      </c>
      <c r="H373" s="5"/>
      <c r="AZ373" s="7"/>
    </row>
    <row r="374" spans="2:52" ht="15">
      <c r="B374" s="9">
        <v>3380</v>
      </c>
      <c r="H374" s="5"/>
      <c r="AZ374" s="7"/>
    </row>
    <row r="375" spans="2:52" ht="15">
      <c r="B375" s="19">
        <v>3385</v>
      </c>
      <c r="H375" s="5"/>
      <c r="AZ375" s="7"/>
    </row>
    <row r="376" spans="2:52" ht="15">
      <c r="B376" s="9">
        <v>3395</v>
      </c>
      <c r="H376" s="5"/>
      <c r="AZ376" s="7"/>
    </row>
    <row r="377" spans="2:52" ht="15">
      <c r="B377" s="9">
        <v>3410</v>
      </c>
      <c r="H377" s="5"/>
      <c r="AZ377" s="7"/>
    </row>
    <row r="378" spans="2:52" ht="15">
      <c r="B378" s="9">
        <v>3420</v>
      </c>
      <c r="H378" s="5"/>
      <c r="AZ378" s="7"/>
    </row>
    <row r="379" spans="2:52" ht="15">
      <c r="B379" s="17">
        <v>3430</v>
      </c>
      <c r="H379" s="5"/>
      <c r="AZ379" s="7"/>
    </row>
    <row r="380" spans="2:52" ht="15">
      <c r="B380" s="9">
        <v>3440</v>
      </c>
      <c r="H380" s="5"/>
      <c r="AZ380" s="7"/>
    </row>
    <row r="381" spans="2:52" ht="15">
      <c r="B381" s="9">
        <v>3450</v>
      </c>
      <c r="H381" s="5"/>
      <c r="AZ381" s="7"/>
    </row>
    <row r="382" spans="2:52" ht="15">
      <c r="B382" s="9">
        <v>3460</v>
      </c>
      <c r="H382" s="5"/>
      <c r="AZ382" s="7"/>
    </row>
    <row r="383" spans="2:52" ht="15">
      <c r="B383" s="17">
        <v>3470</v>
      </c>
      <c r="H383" s="5"/>
      <c r="AZ383" s="7"/>
    </row>
    <row r="384" spans="2:52" ht="15">
      <c r="B384" s="9">
        <v>3480</v>
      </c>
      <c r="H384" s="5"/>
      <c r="AZ384" s="7"/>
    </row>
    <row r="385" spans="2:52" ht="15">
      <c r="B385" s="9">
        <v>3490</v>
      </c>
      <c r="H385" s="5"/>
      <c r="AZ385" s="7"/>
    </row>
    <row r="386" spans="2:52" ht="15">
      <c r="B386" s="9">
        <v>3500</v>
      </c>
      <c r="H386" s="5"/>
      <c r="AZ386" s="7"/>
    </row>
    <row r="387" spans="2:52" ht="15">
      <c r="B387" s="9">
        <v>3510</v>
      </c>
      <c r="H387" s="5"/>
      <c r="AZ387" s="7"/>
    </row>
    <row r="388" spans="2:52" ht="15">
      <c r="B388" s="9">
        <v>3520</v>
      </c>
      <c r="H388" s="5"/>
      <c r="AZ388" s="7"/>
    </row>
    <row r="389" spans="2:52" ht="15">
      <c r="B389" s="9">
        <v>3530</v>
      </c>
      <c r="H389" s="5"/>
      <c r="AZ389" s="7"/>
    </row>
    <row r="390" spans="2:52" ht="15">
      <c r="B390" s="9">
        <v>3540</v>
      </c>
      <c r="H390" s="5"/>
      <c r="AZ390" s="7"/>
    </row>
    <row r="391" spans="2:52" ht="15">
      <c r="B391" s="9">
        <v>3550</v>
      </c>
      <c r="H391" s="5"/>
      <c r="AZ391" s="7"/>
    </row>
    <row r="392" spans="2:52" ht="15">
      <c r="B392" s="17">
        <v>3560</v>
      </c>
      <c r="H392" s="5"/>
      <c r="AZ392" s="7"/>
    </row>
    <row r="393" spans="2:52" ht="15">
      <c r="B393" s="9">
        <v>3570</v>
      </c>
      <c r="H393" s="5"/>
      <c r="AZ393" s="7"/>
    </row>
    <row r="394" spans="2:52" ht="15">
      <c r="B394" s="11">
        <v>3580</v>
      </c>
      <c r="H394" s="5"/>
      <c r="AZ394" s="7"/>
    </row>
    <row r="395" spans="2:52" ht="15">
      <c r="B395" s="9">
        <v>3590</v>
      </c>
      <c r="H395" s="5"/>
      <c r="AZ395" s="7"/>
    </row>
    <row r="396" spans="2:52" ht="15">
      <c r="B396" s="9">
        <v>3610</v>
      </c>
      <c r="H396" s="5"/>
      <c r="AZ396" s="7"/>
    </row>
    <row r="397" spans="2:52" ht="15">
      <c r="B397" s="9">
        <v>3620</v>
      </c>
      <c r="H397" s="5"/>
      <c r="AZ397" s="7"/>
    </row>
    <row r="398" spans="2:52" ht="15">
      <c r="B398" s="9">
        <v>3630</v>
      </c>
      <c r="H398" s="5"/>
      <c r="AZ398" s="7"/>
    </row>
    <row r="399" spans="2:52" ht="15">
      <c r="B399" s="9">
        <v>3640</v>
      </c>
      <c r="H399" s="5"/>
      <c r="AZ399" s="7"/>
    </row>
    <row r="400" spans="2:52" ht="15">
      <c r="B400" s="9">
        <v>3650</v>
      </c>
      <c r="H400" s="5"/>
      <c r="AZ400" s="7"/>
    </row>
    <row r="401" spans="2:52" ht="15">
      <c r="B401" s="9">
        <v>3660</v>
      </c>
      <c r="H401" s="5"/>
      <c r="AZ401" s="7"/>
    </row>
    <row r="402" spans="2:52" ht="15">
      <c r="B402" s="9">
        <v>3670</v>
      </c>
      <c r="H402" s="5"/>
      <c r="AZ402" s="7"/>
    </row>
    <row r="403" spans="2:52" ht="15">
      <c r="B403" s="9">
        <v>3675</v>
      </c>
      <c r="H403" s="5"/>
      <c r="AZ403" s="7"/>
    </row>
    <row r="404" spans="2:52" ht="15">
      <c r="B404" s="9">
        <v>3680</v>
      </c>
      <c r="H404" s="5"/>
      <c r="AZ404" s="7"/>
    </row>
    <row r="405" spans="2:52" ht="15">
      <c r="B405" s="9">
        <v>3690</v>
      </c>
      <c r="H405" s="5"/>
      <c r="AZ405" s="7"/>
    </row>
    <row r="406" spans="2:52" ht="15">
      <c r="B406" s="9">
        <v>3700</v>
      </c>
      <c r="H406" s="5"/>
      <c r="AZ406" s="7"/>
    </row>
    <row r="407" spans="2:52" ht="15">
      <c r="B407" s="9">
        <v>3710</v>
      </c>
      <c r="H407" s="5"/>
      <c r="AZ407" s="7"/>
    </row>
    <row r="408" spans="2:52" ht="15">
      <c r="B408" s="17">
        <v>3720</v>
      </c>
      <c r="H408" s="5"/>
      <c r="AZ408" s="7"/>
    </row>
    <row r="409" spans="2:52" ht="15">
      <c r="B409" s="9">
        <v>3730</v>
      </c>
      <c r="H409" s="5"/>
      <c r="AZ409" s="7"/>
    </row>
    <row r="410" spans="2:52" ht="15">
      <c r="B410" s="9">
        <v>3740</v>
      </c>
      <c r="H410" s="5"/>
      <c r="AZ410" s="7"/>
    </row>
    <row r="411" spans="2:52" ht="15">
      <c r="B411" s="9">
        <v>3750</v>
      </c>
      <c r="H411" s="5"/>
      <c r="AZ411" s="7"/>
    </row>
    <row r="412" spans="2:52" ht="15">
      <c r="B412" s="9">
        <v>3760</v>
      </c>
      <c r="H412" s="5"/>
      <c r="AZ412" s="7"/>
    </row>
    <row r="413" spans="2:52" ht="15">
      <c r="B413" s="9">
        <v>3770</v>
      </c>
      <c r="H413" s="5"/>
      <c r="AZ413" s="7"/>
    </row>
    <row r="414" spans="2:52" ht="15">
      <c r="B414" s="9">
        <v>3780</v>
      </c>
      <c r="H414" s="5"/>
      <c r="AZ414" s="7"/>
    </row>
    <row r="415" spans="2:52" ht="15">
      <c r="B415" s="9">
        <v>3790</v>
      </c>
      <c r="H415" s="5"/>
      <c r="AZ415" s="7"/>
    </row>
    <row r="416" spans="2:52" ht="15">
      <c r="B416" s="9">
        <v>3800</v>
      </c>
      <c r="H416" s="5"/>
      <c r="AZ416" s="7"/>
    </row>
    <row r="417" spans="2:52" ht="15">
      <c r="B417" s="9">
        <v>3810</v>
      </c>
      <c r="H417" s="5"/>
      <c r="AZ417" s="7"/>
    </row>
    <row r="418" spans="2:52" ht="15">
      <c r="B418" s="9">
        <v>3820</v>
      </c>
      <c r="H418" s="5"/>
      <c r="AZ418" s="7"/>
    </row>
    <row r="419" spans="2:52" ht="15">
      <c r="B419" s="9">
        <v>3830</v>
      </c>
      <c r="H419" s="5"/>
      <c r="AZ419" s="7"/>
    </row>
    <row r="420" spans="2:52" ht="15">
      <c r="B420" s="9">
        <v>3840</v>
      </c>
      <c r="H420" s="5"/>
      <c r="AZ420" s="7"/>
    </row>
    <row r="421" spans="2:52" ht="15">
      <c r="B421" s="9">
        <v>3845</v>
      </c>
      <c r="H421" s="5"/>
      <c r="AZ421" s="7"/>
    </row>
    <row r="422" spans="2:52" ht="15">
      <c r="B422" s="9">
        <v>3850</v>
      </c>
      <c r="H422" s="5"/>
      <c r="AZ422" s="7"/>
    </row>
    <row r="423" spans="2:52" ht="15">
      <c r="B423" s="9">
        <v>3860</v>
      </c>
      <c r="H423" s="5"/>
      <c r="AZ423" s="7"/>
    </row>
    <row r="424" spans="2:52" ht="15">
      <c r="B424" s="9">
        <v>3870</v>
      </c>
      <c r="H424" s="5"/>
      <c r="AZ424" s="7"/>
    </row>
    <row r="425" spans="2:52" ht="15">
      <c r="B425" s="9">
        <v>3880</v>
      </c>
      <c r="H425" s="5"/>
      <c r="AZ425" s="7"/>
    </row>
    <row r="426" spans="2:52" ht="15">
      <c r="B426" s="9">
        <v>3890</v>
      </c>
      <c r="H426" s="5"/>
      <c r="AZ426" s="7"/>
    </row>
    <row r="427" spans="2:52" ht="15">
      <c r="B427" s="9">
        <v>3910</v>
      </c>
      <c r="H427" s="5"/>
      <c r="AZ427" s="7"/>
    </row>
    <row r="428" spans="2:52" ht="15">
      <c r="B428" s="9">
        <v>3920</v>
      </c>
      <c r="H428" s="5"/>
      <c r="AZ428" s="7"/>
    </row>
    <row r="429" spans="2:52" ht="15">
      <c r="B429" s="9">
        <v>3930</v>
      </c>
      <c r="H429" s="5"/>
      <c r="AZ429" s="7"/>
    </row>
    <row r="430" spans="2:52" ht="15">
      <c r="B430" s="9">
        <v>3940</v>
      </c>
      <c r="H430" s="5"/>
      <c r="AZ430" s="7"/>
    </row>
    <row r="431" spans="2:52" ht="15">
      <c r="B431" s="9">
        <v>3950</v>
      </c>
      <c r="H431" s="5"/>
      <c r="AZ431" s="7"/>
    </row>
    <row r="432" spans="2:52" ht="15">
      <c r="B432" s="9">
        <v>3960</v>
      </c>
      <c r="H432" s="5"/>
      <c r="AZ432" s="7"/>
    </row>
    <row r="433" spans="2:52" ht="15">
      <c r="B433" s="9">
        <v>3970</v>
      </c>
      <c r="H433" s="5"/>
      <c r="AZ433" s="7"/>
    </row>
    <row r="434" spans="2:52" ht="15">
      <c r="B434" s="9">
        <v>3975</v>
      </c>
      <c r="H434" s="5"/>
      <c r="AZ434" s="7"/>
    </row>
    <row r="435" spans="2:52" ht="15">
      <c r="B435" s="9">
        <v>3980</v>
      </c>
      <c r="H435" s="5"/>
      <c r="AZ435" s="7"/>
    </row>
    <row r="436" spans="2:52" ht="15">
      <c r="B436" s="9">
        <v>3990</v>
      </c>
      <c r="H436" s="5"/>
      <c r="AZ436" s="7"/>
    </row>
    <row r="437" spans="2:52" ht="15">
      <c r="B437" s="9">
        <v>3995</v>
      </c>
      <c r="H437" s="5"/>
      <c r="AZ437" s="7"/>
    </row>
    <row r="438" spans="2:52" ht="15">
      <c r="B438" s="9">
        <v>4000</v>
      </c>
      <c r="H438" s="5"/>
      <c r="AZ438" s="7"/>
    </row>
    <row r="439" spans="2:52" ht="15">
      <c r="B439" s="9">
        <v>4010</v>
      </c>
      <c r="H439" s="5"/>
      <c r="AZ439" s="7"/>
    </row>
    <row r="440" spans="2:52" ht="15">
      <c r="B440" s="9">
        <v>4020</v>
      </c>
      <c r="H440" s="5"/>
      <c r="AZ440" s="7"/>
    </row>
    <row r="441" spans="2:52" ht="15">
      <c r="B441" s="17">
        <v>4030</v>
      </c>
      <c r="H441" s="5"/>
      <c r="AZ441" s="7"/>
    </row>
    <row r="442" spans="2:52" ht="15">
      <c r="B442" s="17">
        <v>4040</v>
      </c>
      <c r="H442" s="5"/>
      <c r="AZ442" s="7"/>
    </row>
    <row r="443" spans="2:52" ht="15">
      <c r="B443" s="9">
        <v>4050</v>
      </c>
      <c r="H443" s="5"/>
      <c r="AZ443" s="7"/>
    </row>
    <row r="444" spans="2:52" ht="15">
      <c r="B444" s="17">
        <v>4060</v>
      </c>
      <c r="H444" s="5"/>
      <c r="AZ444" s="7"/>
    </row>
    <row r="445" spans="2:52" ht="15">
      <c r="B445" s="9">
        <v>4070</v>
      </c>
      <c r="H445" s="5"/>
      <c r="AZ445" s="7"/>
    </row>
    <row r="446" spans="2:52" ht="15">
      <c r="B446" s="9">
        <v>4075</v>
      </c>
      <c r="H446" s="5"/>
      <c r="AZ446" s="7"/>
    </row>
    <row r="447" spans="2:52" ht="15">
      <c r="B447" s="9">
        <v>4080</v>
      </c>
      <c r="H447" s="5"/>
      <c r="AZ447" s="7"/>
    </row>
    <row r="448" spans="2:52" ht="15">
      <c r="B448" s="9">
        <v>4090</v>
      </c>
      <c r="H448" s="5"/>
      <c r="AZ448" s="7"/>
    </row>
    <row r="449" spans="2:52" ht="15">
      <c r="B449" s="9">
        <v>4100</v>
      </c>
      <c r="H449" s="5"/>
      <c r="AZ449" s="7"/>
    </row>
    <row r="450" spans="2:52" ht="15">
      <c r="B450" s="9">
        <v>4105</v>
      </c>
      <c r="H450" s="5"/>
      <c r="AZ450" s="7"/>
    </row>
    <row r="451" spans="2:52" ht="15">
      <c r="B451" s="9">
        <v>4110</v>
      </c>
      <c r="H451" s="5"/>
      <c r="AZ451" s="7"/>
    </row>
    <row r="452" spans="2:52" ht="15">
      <c r="B452" s="11">
        <v>4120</v>
      </c>
      <c r="H452" s="5"/>
      <c r="AZ452" s="7"/>
    </row>
    <row r="453" spans="2:52" ht="15">
      <c r="B453" s="9">
        <v>4130</v>
      </c>
      <c r="H453" s="5"/>
      <c r="AZ453" s="7"/>
    </row>
    <row r="454" spans="2:52" ht="15">
      <c r="B454" s="9">
        <v>4140</v>
      </c>
      <c r="H454" s="5"/>
      <c r="AZ454" s="7"/>
    </row>
    <row r="455" spans="2:52" ht="15">
      <c r="B455" s="9">
        <v>4150</v>
      </c>
      <c r="H455" s="5"/>
      <c r="AZ455" s="7"/>
    </row>
    <row r="456" spans="2:52" ht="15">
      <c r="B456" s="17">
        <v>4160</v>
      </c>
      <c r="H456" s="5"/>
      <c r="AZ456" s="7"/>
    </row>
    <row r="457" spans="2:52" ht="15">
      <c r="B457" s="9">
        <v>4180</v>
      </c>
      <c r="H457" s="5"/>
      <c r="AZ457" s="7"/>
    </row>
    <row r="458" spans="2:52" ht="15">
      <c r="B458" s="9">
        <v>4190</v>
      </c>
      <c r="H458" s="5"/>
      <c r="AZ458" s="7"/>
    </row>
    <row r="459" spans="2:52" ht="15">
      <c r="B459" s="9">
        <v>4200</v>
      </c>
      <c r="H459" s="5"/>
      <c r="AZ459" s="7"/>
    </row>
    <row r="460" spans="2:52" ht="15">
      <c r="B460" s="9">
        <v>4210</v>
      </c>
      <c r="H460" s="5"/>
      <c r="AZ460" s="7"/>
    </row>
    <row r="461" spans="2:52" ht="15">
      <c r="B461" s="9">
        <v>4220</v>
      </c>
      <c r="H461" s="5"/>
      <c r="AZ461" s="7"/>
    </row>
    <row r="462" spans="2:52" ht="15">
      <c r="B462" s="17">
        <v>4230</v>
      </c>
      <c r="H462" s="5"/>
      <c r="AZ462" s="7"/>
    </row>
    <row r="463" spans="2:52" ht="15">
      <c r="B463" s="9">
        <v>4240</v>
      </c>
      <c r="H463" s="5"/>
      <c r="AZ463" s="7"/>
    </row>
    <row r="464" spans="2:52" ht="15">
      <c r="B464" s="9">
        <v>4255</v>
      </c>
      <c r="H464" s="5"/>
      <c r="AZ464" s="7"/>
    </row>
    <row r="465" spans="2:52" ht="15">
      <c r="B465" s="9">
        <v>4270</v>
      </c>
      <c r="H465" s="5"/>
      <c r="AZ465" s="7"/>
    </row>
    <row r="466" spans="2:52" ht="15">
      <c r="B466" s="9">
        <v>4280</v>
      </c>
      <c r="H466" s="5"/>
      <c r="AZ466" s="7"/>
    </row>
    <row r="467" spans="2:52" ht="15">
      <c r="B467" s="9">
        <v>4290</v>
      </c>
      <c r="H467" s="5"/>
      <c r="AZ467" s="7"/>
    </row>
    <row r="468" spans="2:52" ht="15">
      <c r="B468" s="9">
        <v>4300</v>
      </c>
      <c r="H468" s="5"/>
      <c r="AZ468" s="7"/>
    </row>
    <row r="469" spans="2:52" ht="15">
      <c r="B469" s="9">
        <v>4310</v>
      </c>
      <c r="H469" s="5"/>
      <c r="AZ469" s="7"/>
    </row>
    <row r="470" spans="2:52" ht="15">
      <c r="B470" s="9">
        <v>4320</v>
      </c>
      <c r="H470" s="5"/>
      <c r="AZ470" s="7"/>
    </row>
    <row r="471" spans="2:52" ht="15">
      <c r="B471" s="9">
        <v>4330</v>
      </c>
      <c r="H471" s="5"/>
      <c r="AZ471" s="7"/>
    </row>
    <row r="472" spans="2:52" ht="15">
      <c r="B472" s="9">
        <v>4350</v>
      </c>
      <c r="H472" s="5"/>
      <c r="AZ472" s="7"/>
    </row>
    <row r="473" spans="2:52" ht="15">
      <c r="B473" s="9">
        <v>4360</v>
      </c>
      <c r="H473" s="5"/>
      <c r="AZ473" s="7"/>
    </row>
    <row r="474" spans="2:52" ht="15">
      <c r="B474" s="9">
        <v>4365</v>
      </c>
      <c r="H474" s="5"/>
      <c r="AZ474" s="7"/>
    </row>
    <row r="475" spans="2:52" ht="15">
      <c r="B475" s="9">
        <v>4370</v>
      </c>
      <c r="H475" s="5"/>
      <c r="AZ475" s="7"/>
    </row>
    <row r="476" spans="2:52" ht="15">
      <c r="B476" s="9">
        <v>4380</v>
      </c>
      <c r="H476" s="5"/>
      <c r="AZ476" s="7"/>
    </row>
    <row r="477" spans="2:52" ht="15">
      <c r="B477" s="9">
        <v>4390</v>
      </c>
      <c r="H477" s="5"/>
      <c r="AZ477" s="7"/>
    </row>
    <row r="478" spans="2:52" ht="15">
      <c r="B478" s="9">
        <v>4390</v>
      </c>
      <c r="H478" s="5"/>
      <c r="AZ478" s="7"/>
    </row>
    <row r="479" spans="2:52" ht="15">
      <c r="B479" s="9">
        <v>4400</v>
      </c>
      <c r="H479" s="5"/>
      <c r="AZ479" s="7"/>
    </row>
    <row r="480" spans="2:52" ht="15">
      <c r="B480" s="9">
        <v>4405</v>
      </c>
      <c r="H480" s="5"/>
      <c r="AZ480" s="7"/>
    </row>
    <row r="481" spans="2:52" ht="15">
      <c r="B481" s="9">
        <v>4410</v>
      </c>
      <c r="H481" s="5"/>
      <c r="AZ481" s="7"/>
    </row>
    <row r="482" spans="2:52" ht="15">
      <c r="B482" s="9">
        <v>4430</v>
      </c>
      <c r="H482" s="5"/>
      <c r="AZ482" s="7"/>
    </row>
    <row r="483" spans="2:52" ht="15">
      <c r="B483" s="9">
        <v>4440</v>
      </c>
      <c r="H483" s="5"/>
      <c r="AZ483" s="7"/>
    </row>
    <row r="484" spans="2:52" ht="15">
      <c r="B484" s="9">
        <v>4450</v>
      </c>
      <c r="H484" s="5"/>
      <c r="AZ484" s="7"/>
    </row>
    <row r="485" spans="2:52" ht="15">
      <c r="B485" s="9">
        <v>4460</v>
      </c>
      <c r="H485" s="5"/>
      <c r="AZ485" s="7"/>
    </row>
    <row r="486" spans="2:52" ht="15">
      <c r="B486" s="9">
        <v>4470</v>
      </c>
      <c r="H486" s="5"/>
      <c r="AZ486" s="7"/>
    </row>
    <row r="487" spans="2:52" ht="15">
      <c r="B487" s="9">
        <v>4480</v>
      </c>
      <c r="H487" s="5"/>
      <c r="AZ487" s="7"/>
    </row>
    <row r="488" spans="2:52" ht="15">
      <c r="B488" s="9">
        <v>4490</v>
      </c>
      <c r="H488" s="5"/>
      <c r="AZ488" s="7"/>
    </row>
    <row r="489" spans="2:52" ht="15">
      <c r="B489" s="11">
        <v>4500</v>
      </c>
      <c r="H489" s="5"/>
      <c r="AZ489" s="7"/>
    </row>
    <row r="490" spans="2:52" ht="15">
      <c r="B490" s="11">
        <v>4510</v>
      </c>
      <c r="H490" s="5"/>
      <c r="AZ490" s="7"/>
    </row>
    <row r="491" spans="2:52" ht="15">
      <c r="B491" s="9">
        <v>4520</v>
      </c>
      <c r="H491" s="5"/>
      <c r="AZ491" s="7"/>
    </row>
    <row r="492" spans="2:52" ht="15">
      <c r="B492" s="9">
        <v>4530</v>
      </c>
      <c r="H492" s="5"/>
      <c r="AZ492" s="7"/>
    </row>
    <row r="493" spans="2:52" ht="15">
      <c r="B493" s="9">
        <v>4540</v>
      </c>
      <c r="H493" s="5"/>
      <c r="AZ493" s="7"/>
    </row>
    <row r="494" spans="2:52" ht="15">
      <c r="B494" s="9">
        <v>4550</v>
      </c>
      <c r="H494" s="5"/>
      <c r="AZ494" s="7"/>
    </row>
    <row r="495" spans="2:52" ht="15">
      <c r="B495" s="9">
        <v>4560</v>
      </c>
      <c r="H495" s="5"/>
      <c r="AZ495" s="7"/>
    </row>
    <row r="496" spans="2:52" ht="15">
      <c r="B496" s="9">
        <v>4570</v>
      </c>
      <c r="H496" s="5"/>
      <c r="AZ496" s="7"/>
    </row>
    <row r="497" spans="2:52" ht="15">
      <c r="B497" s="9">
        <v>4580</v>
      </c>
      <c r="H497" s="5"/>
      <c r="AZ497" s="7"/>
    </row>
    <row r="498" spans="2:52" ht="15">
      <c r="B498" s="9">
        <v>4590</v>
      </c>
      <c r="H498" s="5"/>
      <c r="AZ498" s="7"/>
    </row>
    <row r="499" spans="2:52" ht="15">
      <c r="B499" s="17">
        <v>4600</v>
      </c>
      <c r="H499" s="5"/>
      <c r="AZ499" s="7"/>
    </row>
    <row r="500" spans="2:52" ht="15">
      <c r="B500" s="9">
        <v>4610</v>
      </c>
      <c r="H500" s="5"/>
      <c r="AZ500" s="7"/>
    </row>
    <row r="501" spans="2:52" ht="15">
      <c r="B501" s="9">
        <v>4620</v>
      </c>
      <c r="H501" s="5"/>
      <c r="AZ501" s="7"/>
    </row>
    <row r="502" spans="2:52" ht="15">
      <c r="B502" s="9">
        <v>4630</v>
      </c>
      <c r="H502" s="5"/>
      <c r="AZ502" s="7"/>
    </row>
    <row r="503" spans="2:52" ht="15">
      <c r="B503" s="9">
        <v>4635</v>
      </c>
      <c r="H503" s="5"/>
      <c r="AZ503" s="7"/>
    </row>
    <row r="504" spans="2:3" ht="15">
      <c r="B504" s="9">
        <v>4640</v>
      </c>
      <c r="C504" s="5"/>
    </row>
    <row r="505" spans="2:3" ht="15">
      <c r="B505" s="9">
        <v>4650</v>
      </c>
      <c r="C505" s="5"/>
    </row>
    <row r="506" spans="2:3" ht="15">
      <c r="B506" s="9">
        <v>4660</v>
      </c>
      <c r="C506" s="5"/>
    </row>
    <row r="507" spans="2:3" ht="15">
      <c r="B507" s="9">
        <v>4670</v>
      </c>
      <c r="C507" s="5"/>
    </row>
    <row r="508" spans="2:3" ht="15">
      <c r="B508" s="11">
        <v>4680</v>
      </c>
      <c r="C508" s="5"/>
    </row>
    <row r="509" spans="2:3" ht="15">
      <c r="B509" s="9">
        <v>4690</v>
      </c>
      <c r="C509" s="5"/>
    </row>
    <row r="510" spans="2:3" ht="15">
      <c r="B510" s="9">
        <v>4700</v>
      </c>
      <c r="C510" s="5"/>
    </row>
    <row r="511" spans="2:3" ht="15">
      <c r="B511" s="9">
        <v>4710</v>
      </c>
      <c r="C511" s="5"/>
    </row>
    <row r="512" spans="2:3" ht="15">
      <c r="B512" s="9">
        <v>4720</v>
      </c>
      <c r="C512" s="5"/>
    </row>
    <row r="513" spans="2:3" ht="15">
      <c r="B513" s="9">
        <v>4730</v>
      </c>
      <c r="C513" s="5"/>
    </row>
    <row r="514" spans="2:3" ht="15">
      <c r="B514" s="9">
        <v>4740</v>
      </c>
      <c r="C514" s="5"/>
    </row>
    <row r="515" spans="2:3" ht="15">
      <c r="B515" s="9">
        <v>4760</v>
      </c>
      <c r="C515" s="5"/>
    </row>
    <row r="516" spans="2:3" ht="15">
      <c r="B516" s="9">
        <v>4770</v>
      </c>
      <c r="C516" s="5"/>
    </row>
    <row r="517" spans="2:3" ht="15">
      <c r="B517" s="9">
        <v>4790</v>
      </c>
      <c r="C517" s="5"/>
    </row>
    <row r="518" spans="2:3" ht="15">
      <c r="B518" s="9">
        <v>4800</v>
      </c>
      <c r="C518" s="5"/>
    </row>
    <row r="519" spans="2:3" ht="15">
      <c r="B519" s="9">
        <v>4805</v>
      </c>
      <c r="C519" s="5"/>
    </row>
    <row r="520" spans="2:3" ht="15">
      <c r="B520" s="9">
        <v>4810</v>
      </c>
      <c r="C520" s="5"/>
    </row>
    <row r="521" spans="2:3" ht="15">
      <c r="B521" s="17">
        <v>4815</v>
      </c>
      <c r="C521" s="5"/>
    </row>
    <row r="522" spans="2:3" ht="15">
      <c r="B522" s="9">
        <v>4820</v>
      </c>
      <c r="C522" s="5"/>
    </row>
    <row r="523" spans="2:3" ht="15">
      <c r="B523" s="9">
        <v>4830</v>
      </c>
      <c r="C523" s="5"/>
    </row>
    <row r="524" spans="2:3" ht="15">
      <c r="B524" s="11">
        <v>4840</v>
      </c>
      <c r="C524" s="5"/>
    </row>
    <row r="525" spans="2:3" ht="15">
      <c r="B525" s="9">
        <v>4845</v>
      </c>
      <c r="C525" s="5"/>
    </row>
    <row r="526" spans="2:3" ht="15">
      <c r="B526" s="9">
        <v>4850</v>
      </c>
      <c r="C526" s="5"/>
    </row>
    <row r="527" spans="2:3" ht="15">
      <c r="B527" s="9">
        <v>4860</v>
      </c>
      <c r="C527" s="5"/>
    </row>
    <row r="528" spans="2:3" ht="15">
      <c r="B528" s="9">
        <v>4870</v>
      </c>
      <c r="C528" s="5"/>
    </row>
    <row r="529" spans="2:3" ht="15">
      <c r="B529" s="9">
        <v>4880</v>
      </c>
      <c r="C529" s="5"/>
    </row>
    <row r="530" spans="2:3" ht="15">
      <c r="B530" s="9">
        <v>4890</v>
      </c>
      <c r="C530" s="5"/>
    </row>
    <row r="531" spans="2:3" ht="15">
      <c r="B531" s="9">
        <v>4900</v>
      </c>
      <c r="C531" s="5"/>
    </row>
    <row r="532" spans="2:3" ht="15">
      <c r="B532" s="9">
        <v>4910</v>
      </c>
      <c r="C532" s="5"/>
    </row>
    <row r="533" spans="2:3" ht="15">
      <c r="B533" s="9">
        <v>4920</v>
      </c>
      <c r="C533" s="5"/>
    </row>
    <row r="534" spans="2:3" ht="15">
      <c r="B534" s="9">
        <v>4930</v>
      </c>
      <c r="C534" s="5"/>
    </row>
    <row r="535" spans="2:3" ht="15">
      <c r="B535" s="9">
        <v>4940</v>
      </c>
      <c r="C535" s="5"/>
    </row>
    <row r="536" spans="2:3" ht="15">
      <c r="B536" s="9">
        <v>4950</v>
      </c>
      <c r="C536" s="5"/>
    </row>
    <row r="537" spans="2:3" ht="15">
      <c r="B537" s="9">
        <v>4960</v>
      </c>
      <c r="C537" s="5"/>
    </row>
    <row r="538" spans="2:3" ht="15">
      <c r="B538" s="9">
        <v>4970</v>
      </c>
      <c r="C538" s="5"/>
    </row>
    <row r="539" spans="2:3" ht="15">
      <c r="B539" s="9">
        <v>4980</v>
      </c>
      <c r="C539" s="5"/>
    </row>
    <row r="540" spans="2:3" ht="15">
      <c r="B540" s="9">
        <v>4990</v>
      </c>
      <c r="C540" s="5"/>
    </row>
    <row r="541" spans="2:3" ht="15">
      <c r="B541" s="9">
        <v>5000</v>
      </c>
      <c r="C541" s="5"/>
    </row>
    <row r="542" spans="2:3" ht="15">
      <c r="B542" s="9">
        <v>5010</v>
      </c>
      <c r="C542" s="5"/>
    </row>
    <row r="543" spans="2:3" ht="15">
      <c r="B543" s="9">
        <v>5020</v>
      </c>
      <c r="C543" s="5"/>
    </row>
    <row r="544" spans="2:3" ht="15">
      <c r="B544" s="17">
        <v>5030</v>
      </c>
      <c r="C544" s="5"/>
    </row>
    <row r="545" spans="2:3" ht="15">
      <c r="B545" s="9">
        <v>5035</v>
      </c>
      <c r="C545" s="5"/>
    </row>
    <row r="546" spans="2:3" ht="15">
      <c r="B546" s="9">
        <v>5040</v>
      </c>
      <c r="C546" s="5"/>
    </row>
    <row r="547" spans="2:3" ht="15">
      <c r="B547" s="9">
        <v>5050</v>
      </c>
      <c r="C547" s="5"/>
    </row>
    <row r="548" spans="2:3" ht="15">
      <c r="B548" s="9">
        <v>5060</v>
      </c>
      <c r="C548" s="5"/>
    </row>
    <row r="549" spans="2:3" ht="15">
      <c r="B549" s="9">
        <v>5070</v>
      </c>
      <c r="C549" s="5"/>
    </row>
    <row r="550" spans="2:3" ht="15">
      <c r="B550" s="9">
        <v>5080</v>
      </c>
      <c r="C550" s="5"/>
    </row>
    <row r="551" spans="2:3" ht="15">
      <c r="B551" s="9">
        <v>5090</v>
      </c>
      <c r="C551" s="5"/>
    </row>
    <row r="552" spans="2:3" ht="15">
      <c r="B552" s="9">
        <v>5100</v>
      </c>
      <c r="C552" s="5"/>
    </row>
    <row r="553" spans="2:3" ht="15">
      <c r="B553" s="9">
        <v>5105</v>
      </c>
      <c r="C553" s="5"/>
    </row>
    <row r="554" spans="2:3" ht="15">
      <c r="B554" s="9">
        <v>5110</v>
      </c>
      <c r="C554" s="5"/>
    </row>
    <row r="555" spans="2:3" ht="15">
      <c r="B555" s="9">
        <v>5120</v>
      </c>
      <c r="C555" s="5"/>
    </row>
    <row r="556" spans="2:3" ht="15">
      <c r="B556" s="9">
        <v>5130</v>
      </c>
      <c r="C556" s="5"/>
    </row>
    <row r="557" spans="2:3" ht="15">
      <c r="B557" s="11">
        <v>5140</v>
      </c>
      <c r="C557" s="5"/>
    </row>
    <row r="558" ht="15">
      <c r="B558" s="9">
        <v>5150</v>
      </c>
    </row>
    <row r="559" ht="15">
      <c r="B559" s="17">
        <v>5160</v>
      </c>
    </row>
    <row r="560" ht="15">
      <c r="B560" s="11">
        <v>5170</v>
      </c>
    </row>
    <row r="561" ht="15">
      <c r="B561" s="9">
        <v>5180</v>
      </c>
    </row>
    <row r="562" ht="15">
      <c r="B562" s="17">
        <v>5185</v>
      </c>
    </row>
    <row r="563" ht="15">
      <c r="B563" s="9">
        <v>5190</v>
      </c>
    </row>
    <row r="564" ht="15">
      <c r="B564" s="17">
        <v>5200</v>
      </c>
    </row>
    <row r="565" ht="15">
      <c r="B565" s="9">
        <v>5210</v>
      </c>
    </row>
    <row r="566" ht="15">
      <c r="B566" s="17">
        <v>5220</v>
      </c>
    </row>
    <row r="567" ht="15">
      <c r="B567" s="9">
        <v>5230</v>
      </c>
    </row>
    <row r="568" ht="15">
      <c r="B568" s="17">
        <v>5240</v>
      </c>
    </row>
    <row r="569" ht="15">
      <c r="B569" s="9">
        <v>5245</v>
      </c>
    </row>
    <row r="570" ht="15">
      <c r="B570" s="9">
        <v>5260</v>
      </c>
    </row>
    <row r="571" ht="15">
      <c r="B571" s="9">
        <v>5270</v>
      </c>
    </row>
    <row r="572" ht="15">
      <c r="B572" s="17">
        <v>5290</v>
      </c>
    </row>
    <row r="573" ht="15">
      <c r="B573" s="9">
        <v>5300</v>
      </c>
    </row>
    <row r="574" ht="15">
      <c r="B574" s="9">
        <v>5310</v>
      </c>
    </row>
    <row r="575" ht="15">
      <c r="B575" s="9">
        <v>5320</v>
      </c>
    </row>
    <row r="576" ht="15">
      <c r="B576" s="9">
        <v>5330</v>
      </c>
    </row>
    <row r="577" ht="15">
      <c r="B577" s="9">
        <v>5340</v>
      </c>
    </row>
    <row r="578" ht="15">
      <c r="B578" s="9">
        <v>5350</v>
      </c>
    </row>
    <row r="579" ht="15">
      <c r="B579" s="9">
        <v>5360</v>
      </c>
    </row>
    <row r="580" ht="15">
      <c r="B580" s="9">
        <v>5370</v>
      </c>
    </row>
    <row r="581" ht="15">
      <c r="B581" s="11">
        <v>5380</v>
      </c>
    </row>
    <row r="582" ht="15">
      <c r="B582" s="9">
        <v>5390</v>
      </c>
    </row>
    <row r="583" ht="15">
      <c r="B583" s="17">
        <v>5400</v>
      </c>
    </row>
    <row r="584" ht="15">
      <c r="B584" s="9">
        <v>5410</v>
      </c>
    </row>
    <row r="585" ht="15">
      <c r="B585" s="17">
        <v>5420</v>
      </c>
    </row>
    <row r="586" ht="15">
      <c r="B586" s="9">
        <v>5430</v>
      </c>
    </row>
    <row r="587" ht="15">
      <c r="B587" s="9">
        <v>5435</v>
      </c>
    </row>
    <row r="588" ht="15">
      <c r="B588" s="9">
        <v>5440</v>
      </c>
    </row>
    <row r="589" ht="15">
      <c r="B589" s="9">
        <v>5450</v>
      </c>
    </row>
    <row r="590" ht="15">
      <c r="B590" s="9">
        <v>5460</v>
      </c>
    </row>
    <row r="591" ht="15">
      <c r="B591" s="9">
        <v>5465</v>
      </c>
    </row>
    <row r="592" ht="15">
      <c r="B592" s="17">
        <v>5470</v>
      </c>
    </row>
    <row r="593" ht="15">
      <c r="B593" s="9">
        <v>5480</v>
      </c>
    </row>
    <row r="594" ht="15">
      <c r="B594" s="9">
        <v>5490</v>
      </c>
    </row>
    <row r="595" ht="15">
      <c r="B595" s="9">
        <v>5500</v>
      </c>
    </row>
    <row r="596" ht="15">
      <c r="B596" s="9">
        <v>5510</v>
      </c>
    </row>
    <row r="597" ht="15">
      <c r="B597" s="9">
        <v>5520</v>
      </c>
    </row>
    <row r="598" ht="15">
      <c r="B598" s="9">
        <v>5530</v>
      </c>
    </row>
    <row r="599" ht="15">
      <c r="B599" s="9">
        <v>5540</v>
      </c>
    </row>
    <row r="600" ht="15">
      <c r="B600" s="9">
        <v>5550</v>
      </c>
    </row>
    <row r="601" ht="15">
      <c r="B601" s="9">
        <v>5560</v>
      </c>
    </row>
    <row r="602" ht="15">
      <c r="B602" s="17">
        <v>5570</v>
      </c>
    </row>
    <row r="603" ht="15">
      <c r="B603" s="9">
        <v>5580</v>
      </c>
    </row>
    <row r="604" ht="15">
      <c r="B604" s="9">
        <v>5590</v>
      </c>
    </row>
    <row r="605" ht="15">
      <c r="B605" s="9">
        <v>5600</v>
      </c>
    </row>
    <row r="606" ht="15">
      <c r="B606" s="9">
        <v>5610</v>
      </c>
    </row>
    <row r="607" ht="15">
      <c r="B607" s="9">
        <v>5620</v>
      </c>
    </row>
    <row r="608" ht="15">
      <c r="B608" s="9">
        <v>5630</v>
      </c>
    </row>
    <row r="609" ht="15">
      <c r="B609" s="9">
        <v>5640</v>
      </c>
    </row>
    <row r="610" ht="15">
      <c r="B610" s="17">
        <v>5650</v>
      </c>
    </row>
    <row r="611" ht="15">
      <c r="B611" s="9">
        <v>5660</v>
      </c>
    </row>
    <row r="612" ht="15">
      <c r="B612" s="9">
        <v>5670</v>
      </c>
    </row>
    <row r="613" ht="15">
      <c r="B613" s="9">
        <v>5680</v>
      </c>
    </row>
    <row r="614" ht="15">
      <c r="B614" s="17">
        <v>5690</v>
      </c>
    </row>
    <row r="615" ht="15">
      <c r="B615" s="11">
        <v>5700</v>
      </c>
    </row>
    <row r="616" ht="15">
      <c r="B616" s="9">
        <v>5715</v>
      </c>
    </row>
    <row r="617" ht="15">
      <c r="B617" s="17">
        <v>5720</v>
      </c>
    </row>
    <row r="618" ht="15">
      <c r="B618" s="9">
        <v>5730</v>
      </c>
    </row>
    <row r="619" ht="15">
      <c r="B619" s="9">
        <v>5740</v>
      </c>
    </row>
    <row r="620" ht="15">
      <c r="B620" s="9">
        <v>5755</v>
      </c>
    </row>
    <row r="621" ht="15">
      <c r="B621" s="9">
        <v>5760</v>
      </c>
    </row>
    <row r="622" ht="15">
      <c r="B622" s="9">
        <v>5770</v>
      </c>
    </row>
    <row r="623" ht="15">
      <c r="B623" s="9">
        <v>5780</v>
      </c>
    </row>
    <row r="624" ht="15">
      <c r="B624" s="9">
        <v>5790</v>
      </c>
    </row>
    <row r="625" ht="15">
      <c r="B625" s="9">
        <v>5800</v>
      </c>
    </row>
    <row r="626" ht="15">
      <c r="B626" s="9">
        <v>5805</v>
      </c>
    </row>
    <row r="627" ht="15">
      <c r="B627" s="9">
        <v>5810</v>
      </c>
    </row>
    <row r="628" ht="15">
      <c r="B628" s="9">
        <v>5820</v>
      </c>
    </row>
    <row r="629" ht="15">
      <c r="B629" s="9">
        <v>5830</v>
      </c>
    </row>
    <row r="630" ht="15">
      <c r="B630" s="9">
        <v>5840</v>
      </c>
    </row>
    <row r="631" ht="15">
      <c r="B631" s="9">
        <v>5850</v>
      </c>
    </row>
    <row r="632" ht="15">
      <c r="B632" s="17">
        <v>5860</v>
      </c>
    </row>
    <row r="633" ht="15">
      <c r="B633" s="9">
        <v>5870</v>
      </c>
    </row>
    <row r="634" ht="15">
      <c r="B634" s="9">
        <v>5880</v>
      </c>
    </row>
    <row r="635" ht="15">
      <c r="B635" s="9">
        <v>5890</v>
      </c>
    </row>
    <row r="636" ht="15">
      <c r="B636" s="9">
        <v>5900</v>
      </c>
    </row>
    <row r="637" ht="15">
      <c r="B637" s="9">
        <v>5910</v>
      </c>
    </row>
    <row r="638" ht="15">
      <c r="B638" s="9">
        <v>5920</v>
      </c>
    </row>
    <row r="639" ht="15">
      <c r="B639" s="33">
        <v>6001</v>
      </c>
    </row>
    <row r="640" ht="15">
      <c r="B640" s="33">
        <v>6003</v>
      </c>
    </row>
    <row r="641" ht="15">
      <c r="B641" s="33">
        <v>6005</v>
      </c>
    </row>
    <row r="642" ht="15">
      <c r="B642" s="33">
        <v>6007</v>
      </c>
    </row>
    <row r="643" ht="15">
      <c r="B643" s="9">
        <v>6010</v>
      </c>
    </row>
    <row r="644" ht="15">
      <c r="B644" s="9">
        <v>6017</v>
      </c>
    </row>
    <row r="645" ht="15">
      <c r="B645" s="9">
        <v>6013</v>
      </c>
    </row>
    <row r="646" ht="15">
      <c r="B646" s="9">
        <v>6017</v>
      </c>
    </row>
    <row r="647" ht="15">
      <c r="B647" s="9">
        <v>6018</v>
      </c>
    </row>
    <row r="648" ht="15">
      <c r="B648" s="33">
        <v>6020</v>
      </c>
    </row>
    <row r="649" ht="15">
      <c r="B649" s="17">
        <v>6021</v>
      </c>
    </row>
    <row r="650" ht="15">
      <c r="B650" s="17">
        <v>6022</v>
      </c>
    </row>
    <row r="651" ht="15">
      <c r="B651" s="33">
        <v>6024</v>
      </c>
    </row>
    <row r="652" ht="15">
      <c r="B652" s="33">
        <v>6025</v>
      </c>
    </row>
    <row r="653" ht="15">
      <c r="B653" s="33">
        <v>6026</v>
      </c>
    </row>
    <row r="654" ht="15">
      <c r="B654" s="33">
        <v>6028</v>
      </c>
    </row>
    <row r="655" ht="15">
      <c r="B655" s="33">
        <v>6029</v>
      </c>
    </row>
    <row r="656" ht="15">
      <c r="B656" s="33">
        <v>6030</v>
      </c>
    </row>
    <row r="657" ht="15">
      <c r="B657" s="33">
        <v>6032</v>
      </c>
    </row>
    <row r="658" ht="15">
      <c r="B658" s="33">
        <v>6033</v>
      </c>
    </row>
    <row r="659" ht="15">
      <c r="B659" s="33">
        <v>6036</v>
      </c>
    </row>
    <row r="660" ht="15">
      <c r="B660" s="33">
        <v>6037</v>
      </c>
    </row>
    <row r="661" ht="15">
      <c r="B661" s="33">
        <v>6038</v>
      </c>
    </row>
    <row r="662" ht="15">
      <c r="B662" s="33">
        <v>6041</v>
      </c>
    </row>
    <row r="663" ht="15">
      <c r="B663" s="50">
        <v>6044</v>
      </c>
    </row>
    <row r="664" ht="15">
      <c r="B664" s="34">
        <v>6053</v>
      </c>
    </row>
    <row r="665" ht="15">
      <c r="B665" s="34">
        <v>6057</v>
      </c>
    </row>
    <row r="666" ht="15">
      <c r="B666" s="34">
        <v>6058</v>
      </c>
    </row>
    <row r="667" ht="15">
      <c r="B667" s="34">
        <v>6059</v>
      </c>
    </row>
    <row r="668" ht="15">
      <c r="B668" s="34">
        <v>6063</v>
      </c>
    </row>
    <row r="669" ht="15">
      <c r="B669" s="34">
        <v>6064</v>
      </c>
    </row>
    <row r="670" ht="15">
      <c r="B670" s="34">
        <v>6067</v>
      </c>
    </row>
    <row r="671" ht="15">
      <c r="B671" s="34">
        <v>6068</v>
      </c>
    </row>
    <row r="672" ht="15">
      <c r="B672" s="34">
        <v>6069</v>
      </c>
    </row>
    <row r="673" ht="15">
      <c r="B673" s="34">
        <v>6076</v>
      </c>
    </row>
    <row r="674" ht="15">
      <c r="B674" s="34">
        <v>6079</v>
      </c>
    </row>
    <row r="675" ht="15">
      <c r="B675" s="34">
        <v>6080</v>
      </c>
    </row>
    <row r="676" ht="15">
      <c r="B676" s="51">
        <v>6081</v>
      </c>
    </row>
    <row r="677" ht="15">
      <c r="B677" s="51">
        <v>6082</v>
      </c>
    </row>
    <row r="678" ht="15">
      <c r="B678" s="51">
        <v>6083</v>
      </c>
    </row>
    <row r="679" ht="15">
      <c r="B679" s="51">
        <v>6086</v>
      </c>
    </row>
    <row r="680" ht="15">
      <c r="B680" s="51">
        <v>6088</v>
      </c>
    </row>
    <row r="681" ht="15">
      <c r="B681" s="51">
        <v>6089</v>
      </c>
    </row>
    <row r="682" ht="15">
      <c r="B682" s="51">
        <v>6090</v>
      </c>
    </row>
    <row r="683" ht="15">
      <c r="B683" s="51">
        <v>6091</v>
      </c>
    </row>
    <row r="684" ht="15">
      <c r="B684" s="51">
        <v>6093</v>
      </c>
    </row>
    <row r="685" ht="15">
      <c r="B685" s="51">
        <v>6094</v>
      </c>
    </row>
    <row r="686" ht="15">
      <c r="B686" s="51">
        <v>6096</v>
      </c>
    </row>
    <row r="687" ht="15">
      <c r="B687" s="51">
        <v>6183</v>
      </c>
    </row>
    <row r="688" ht="15">
      <c r="B688" s="9">
        <v>6212</v>
      </c>
    </row>
    <row r="689" ht="15">
      <c r="B689" s="9">
        <v>6215</v>
      </c>
    </row>
    <row r="690" ht="15">
      <c r="B690" s="9">
        <v>6217</v>
      </c>
    </row>
    <row r="691" ht="15">
      <c r="B691" s="9">
        <v>6230</v>
      </c>
    </row>
    <row r="692" ht="15">
      <c r="B692" s="9">
        <v>6232</v>
      </c>
    </row>
    <row r="693" ht="15">
      <c r="B693" s="9">
        <v>6240</v>
      </c>
    </row>
    <row r="694" ht="15">
      <c r="B694" s="9">
        <v>6320</v>
      </c>
    </row>
    <row r="695" ht="15">
      <c r="B695" s="9">
        <v>6325</v>
      </c>
    </row>
    <row r="696" ht="15">
      <c r="B696" s="9">
        <v>6410</v>
      </c>
    </row>
    <row r="697" ht="15">
      <c r="B697" s="9">
        <v>6420</v>
      </c>
    </row>
    <row r="698" ht="15">
      <c r="B698" s="9">
        <v>6430</v>
      </c>
    </row>
    <row r="699" ht="15">
      <c r="B699" s="9">
        <v>6612</v>
      </c>
    </row>
    <row r="700" ht="15">
      <c r="B700" s="9">
        <v>6635</v>
      </c>
    </row>
    <row r="701" ht="15">
      <c r="B701" s="9">
        <v>6665</v>
      </c>
    </row>
    <row r="702" ht="15">
      <c r="B702" s="9">
        <v>6720</v>
      </c>
    </row>
    <row r="703" ht="15">
      <c r="B703" s="9">
        <v>6740</v>
      </c>
    </row>
    <row r="704" ht="15">
      <c r="B704" s="9">
        <v>6810</v>
      </c>
    </row>
    <row r="705" ht="15">
      <c r="B705" s="9">
        <v>6910</v>
      </c>
    </row>
    <row r="706" ht="15">
      <c r="B706" s="9">
        <v>6915</v>
      </c>
    </row>
    <row r="707" ht="15">
      <c r="B707" s="9">
        <v>7100</v>
      </c>
    </row>
    <row r="708" ht="15">
      <c r="B708" s="9">
        <v>7109</v>
      </c>
    </row>
    <row r="709" ht="15">
      <c r="B709" s="9">
        <v>7115</v>
      </c>
    </row>
    <row r="710" ht="15">
      <c r="B710" s="9">
        <v>7210</v>
      </c>
    </row>
    <row r="711" ht="15">
      <c r="B711" s="9">
        <v>7280</v>
      </c>
    </row>
    <row r="712" ht="15">
      <c r="B712" s="9">
        <v>7290</v>
      </c>
    </row>
    <row r="713" ht="15">
      <c r="B713" s="9">
        <v>7320</v>
      </c>
    </row>
    <row r="714" ht="15">
      <c r="B714" s="9">
        <v>7325</v>
      </c>
    </row>
    <row r="715" ht="15">
      <c r="B715" s="9">
        <v>7410</v>
      </c>
    </row>
    <row r="716" ht="15">
      <c r="B716" s="9">
        <v>7420</v>
      </c>
    </row>
    <row r="717" ht="15">
      <c r="B717" s="9">
        <v>7500</v>
      </c>
    </row>
    <row r="718" ht="15">
      <c r="B718" s="9">
        <v>7503</v>
      </c>
    </row>
    <row r="719" ht="15">
      <c r="B719" s="9">
        <v>7540</v>
      </c>
    </row>
    <row r="720" ht="15">
      <c r="B720" s="9">
        <v>7600</v>
      </c>
    </row>
    <row r="721" ht="15">
      <c r="B721" s="9">
        <v>7720</v>
      </c>
    </row>
    <row r="722" ht="15">
      <c r="B722" s="9">
        <v>7727</v>
      </c>
    </row>
    <row r="723" ht="15">
      <c r="B723" s="9">
        <v>7730</v>
      </c>
    </row>
    <row r="724" ht="15">
      <c r="B724" s="9">
        <v>7735</v>
      </c>
    </row>
    <row r="725" ht="15">
      <c r="B725" s="9">
        <v>7830</v>
      </c>
    </row>
    <row r="726" ht="15">
      <c r="B726" s="9">
        <v>7850</v>
      </c>
    </row>
    <row r="727" ht="15">
      <c r="B727" s="9">
        <v>7890</v>
      </c>
    </row>
    <row r="728" ht="15">
      <c r="B728" s="9">
        <v>8010</v>
      </c>
    </row>
    <row r="729" ht="15">
      <c r="B729" s="9">
        <v>8050</v>
      </c>
    </row>
    <row r="730" ht="15">
      <c r="B730" s="9">
        <v>8060</v>
      </c>
    </row>
    <row r="731" ht="15">
      <c r="B731" s="17">
        <v>8065</v>
      </c>
    </row>
    <row r="732" ht="15">
      <c r="B732" s="17">
        <v>8140</v>
      </c>
    </row>
    <row r="733" ht="15">
      <c r="B733" s="52">
        <v>8501</v>
      </c>
    </row>
    <row r="734" ht="15">
      <c r="B734" s="52">
        <v>8502</v>
      </c>
    </row>
    <row r="735" ht="15">
      <c r="B735" s="52">
        <v>8503</v>
      </c>
    </row>
    <row r="736" ht="15">
      <c r="B736" s="53">
        <v>8227</v>
      </c>
    </row>
    <row r="737" ht="15">
      <c r="B737" s="53">
        <v>8363</v>
      </c>
    </row>
    <row r="738" ht="15">
      <c r="B738" s="53">
        <v>8365</v>
      </c>
    </row>
    <row r="739" ht="15">
      <c r="B739" s="53">
        <v>1860</v>
      </c>
    </row>
    <row r="740" ht="15">
      <c r="B740" s="53">
        <v>8206</v>
      </c>
    </row>
    <row r="741" ht="15">
      <c r="B741" s="53">
        <v>8212</v>
      </c>
    </row>
    <row r="742" ht="15">
      <c r="B742" s="53">
        <v>8233</v>
      </c>
    </row>
    <row r="743" ht="15">
      <c r="B743" s="53">
        <v>8242</v>
      </c>
    </row>
    <row r="744" ht="15">
      <c r="B744" s="53">
        <v>8244</v>
      </c>
    </row>
    <row r="745" ht="15">
      <c r="B745" s="53">
        <v>8245</v>
      </c>
    </row>
    <row r="746" ht="15">
      <c r="B746" s="53">
        <v>8253</v>
      </c>
    </row>
    <row r="747" ht="15">
      <c r="B747" s="53">
        <v>8256</v>
      </c>
    </row>
    <row r="748" ht="15">
      <c r="B748" s="53">
        <v>8259</v>
      </c>
    </row>
    <row r="749" ht="15">
      <c r="B749" s="53">
        <v>8288</v>
      </c>
    </row>
    <row r="750" ht="15">
      <c r="B750" s="53">
        <v>8293</v>
      </c>
    </row>
    <row r="751" ht="15">
      <c r="B751" s="53">
        <v>8310</v>
      </c>
    </row>
    <row r="752" ht="15">
      <c r="B752" s="53">
        <v>8311</v>
      </c>
    </row>
    <row r="753" ht="15">
      <c r="B753" s="53">
        <v>8325</v>
      </c>
    </row>
    <row r="754" ht="15">
      <c r="B754" s="53">
        <v>8342</v>
      </c>
    </row>
    <row r="755" ht="15">
      <c r="B755" s="53">
        <v>8357</v>
      </c>
    </row>
    <row r="756" ht="15">
      <c r="B756" s="53">
        <v>8358</v>
      </c>
    </row>
    <row r="757" ht="15">
      <c r="B757" s="53">
        <v>8361</v>
      </c>
    </row>
    <row r="758" ht="15">
      <c r="B758" s="53">
        <v>8370</v>
      </c>
    </row>
    <row r="759" ht="15">
      <c r="B759" s="53">
        <v>8394</v>
      </c>
    </row>
    <row r="760" ht="15">
      <c r="B760" s="53">
        <v>8223</v>
      </c>
    </row>
    <row r="761" ht="15">
      <c r="B761" s="53">
        <v>8246</v>
      </c>
    </row>
    <row r="762" ht="15">
      <c r="B762" s="53">
        <v>8248</v>
      </c>
    </row>
    <row r="763" ht="15">
      <c r="B763" s="53">
        <v>8251</v>
      </c>
    </row>
    <row r="764" ht="15">
      <c r="B764" s="53">
        <v>8348</v>
      </c>
    </row>
    <row r="765" ht="15">
      <c r="B765" s="53">
        <v>8368</v>
      </c>
    </row>
    <row r="766" ht="15">
      <c r="B766" s="53">
        <v>8369</v>
      </c>
    </row>
    <row r="767" ht="15">
      <c r="B767" s="53">
        <v>8388</v>
      </c>
    </row>
    <row r="768" ht="15">
      <c r="B768" s="53">
        <v>8391</v>
      </c>
    </row>
    <row r="769" ht="15">
      <c r="B769" s="53">
        <v>8392</v>
      </c>
    </row>
    <row r="770" ht="15">
      <c r="B770" s="53">
        <v>8208</v>
      </c>
    </row>
    <row r="771" ht="15">
      <c r="B771" s="53">
        <v>8214</v>
      </c>
    </row>
    <row r="772" ht="15">
      <c r="B772" s="53">
        <v>8230</v>
      </c>
    </row>
    <row r="773" ht="15">
      <c r="B773" s="53">
        <v>8264</v>
      </c>
    </row>
    <row r="774" ht="15">
      <c r="B774" s="53">
        <v>8269</v>
      </c>
    </row>
    <row r="775" ht="15">
      <c r="B775" s="53">
        <v>8322</v>
      </c>
    </row>
    <row r="776" ht="15">
      <c r="B776" s="53">
        <v>8336</v>
      </c>
    </row>
    <row r="777" ht="15">
      <c r="B777" s="53">
        <v>8364</v>
      </c>
    </row>
    <row r="778" ht="15">
      <c r="B778" s="53">
        <v>8366</v>
      </c>
    </row>
    <row r="779" ht="15">
      <c r="B779" s="53">
        <v>8377</v>
      </c>
    </row>
    <row r="780" ht="15">
      <c r="B780" s="53">
        <v>8379</v>
      </c>
    </row>
    <row r="781" ht="15">
      <c r="B781" s="53">
        <v>8380</v>
      </c>
    </row>
    <row r="782" ht="15">
      <c r="B782" s="53">
        <v>8381</v>
      </c>
    </row>
    <row r="783" ht="15">
      <c r="B783" s="53">
        <v>8382</v>
      </c>
    </row>
    <row r="784" ht="15">
      <c r="B784" s="53">
        <v>8232</v>
      </c>
    </row>
    <row r="785" ht="15">
      <c r="B785" s="53">
        <v>8354</v>
      </c>
    </row>
    <row r="786" ht="15">
      <c r="B786" s="53">
        <v>8202</v>
      </c>
    </row>
    <row r="787" ht="15">
      <c r="B787" s="53">
        <v>8209</v>
      </c>
    </row>
    <row r="788" ht="15">
      <c r="B788" s="53">
        <v>8220</v>
      </c>
    </row>
    <row r="789" ht="15">
      <c r="B789" s="53">
        <v>8224</v>
      </c>
    </row>
    <row r="790" ht="15">
      <c r="B790" s="53">
        <v>8243</v>
      </c>
    </row>
    <row r="791" ht="15">
      <c r="B791" s="53">
        <v>8249</v>
      </c>
    </row>
    <row r="792" ht="15">
      <c r="B792" s="53">
        <v>8257</v>
      </c>
    </row>
    <row r="793" ht="15">
      <c r="B793" s="53">
        <v>8266</v>
      </c>
    </row>
    <row r="794" ht="15">
      <c r="B794" s="53">
        <v>8277</v>
      </c>
    </row>
    <row r="795" ht="15">
      <c r="B795" s="53">
        <v>8279</v>
      </c>
    </row>
    <row r="796" ht="15">
      <c r="B796" s="53">
        <v>8284</v>
      </c>
    </row>
    <row r="797" ht="15">
      <c r="B797" s="53">
        <v>8290</v>
      </c>
    </row>
    <row r="798" ht="15">
      <c r="B798" s="53">
        <v>8313</v>
      </c>
    </row>
    <row r="799" ht="15">
      <c r="B799" s="53">
        <v>8315</v>
      </c>
    </row>
    <row r="800" ht="15">
      <c r="B800" s="53">
        <v>8317</v>
      </c>
    </row>
    <row r="801" ht="15">
      <c r="B801" s="53">
        <v>8326</v>
      </c>
    </row>
    <row r="802" ht="15">
      <c r="B802" s="53">
        <v>8328</v>
      </c>
    </row>
    <row r="803" ht="15">
      <c r="B803" s="53">
        <v>8332</v>
      </c>
    </row>
    <row r="804" ht="15">
      <c r="B804" s="53">
        <v>8341</v>
      </c>
    </row>
    <row r="805" ht="15">
      <c r="B805" s="53">
        <v>8343</v>
      </c>
    </row>
    <row r="806" ht="15">
      <c r="B806" s="53">
        <v>8344</v>
      </c>
    </row>
    <row r="807" ht="15">
      <c r="B807" s="53">
        <v>8389</v>
      </c>
    </row>
    <row r="808" ht="15">
      <c r="B808" s="53">
        <v>8207</v>
      </c>
    </row>
    <row r="809" ht="15">
      <c r="B809" s="53">
        <v>8238</v>
      </c>
    </row>
    <row r="810" ht="15">
      <c r="B810" s="53">
        <v>8255</v>
      </c>
    </row>
    <row r="811" ht="15">
      <c r="B811" s="53">
        <v>8367</v>
      </c>
    </row>
    <row r="812" ht="15">
      <c r="B812" s="53">
        <v>8393</v>
      </c>
    </row>
    <row r="813" ht="15">
      <c r="B813" s="53">
        <v>8283</v>
      </c>
    </row>
    <row r="814" ht="15">
      <c r="B814" s="53">
        <v>8304</v>
      </c>
    </row>
    <row r="815" ht="15">
      <c r="B815" s="53">
        <v>8352</v>
      </c>
    </row>
    <row r="816" ht="15">
      <c r="B816" s="53">
        <v>8372</v>
      </c>
    </row>
    <row r="817" ht="15">
      <c r="B817" s="53">
        <v>8385</v>
      </c>
    </row>
    <row r="818" ht="15">
      <c r="B818" s="53">
        <v>8258</v>
      </c>
    </row>
    <row r="819" ht="15">
      <c r="B819" s="53">
        <v>8303</v>
      </c>
    </row>
    <row r="820" ht="15">
      <c r="B820" s="53">
        <v>8222</v>
      </c>
    </row>
    <row r="821" ht="15">
      <c r="B821" s="53">
        <v>8235</v>
      </c>
    </row>
    <row r="822" ht="15">
      <c r="B822" s="53">
        <v>8241</v>
      </c>
    </row>
    <row r="823" ht="15">
      <c r="B823" s="53">
        <v>8281</v>
      </c>
    </row>
    <row r="824" ht="15">
      <c r="B824" s="53">
        <v>8292</v>
      </c>
    </row>
    <row r="825" ht="15">
      <c r="B825" s="53">
        <v>8309</v>
      </c>
    </row>
    <row r="826" ht="15">
      <c r="B826" s="53">
        <v>8316</v>
      </c>
    </row>
    <row r="827" ht="15">
      <c r="B827" s="53">
        <v>8247</v>
      </c>
    </row>
    <row r="828" ht="15">
      <c r="B828" s="53">
        <v>8268</v>
      </c>
    </row>
    <row r="829" ht="15">
      <c r="B829" s="53">
        <v>8324</v>
      </c>
    </row>
    <row r="830" ht="15">
      <c r="B830" s="53">
        <v>8333</v>
      </c>
    </row>
    <row r="831" ht="15">
      <c r="B831" s="53">
        <v>8334</v>
      </c>
    </row>
    <row r="832" ht="15">
      <c r="B832" s="53">
        <v>8346</v>
      </c>
    </row>
    <row r="833" ht="15">
      <c r="B833" s="53">
        <v>8221</v>
      </c>
    </row>
    <row r="834" ht="15">
      <c r="B834" s="53">
        <v>8228</v>
      </c>
    </row>
    <row r="835" ht="15">
      <c r="B835" s="53">
        <v>8231</v>
      </c>
    </row>
    <row r="836" ht="15">
      <c r="B836" s="53">
        <v>8252</v>
      </c>
    </row>
    <row r="837" ht="15">
      <c r="B837" s="53">
        <v>8271</v>
      </c>
    </row>
    <row r="838" ht="15">
      <c r="B838" s="53">
        <v>8285</v>
      </c>
    </row>
    <row r="839" ht="15">
      <c r="B839" s="53">
        <v>8295</v>
      </c>
    </row>
    <row r="840" ht="15">
      <c r="B840" s="53">
        <v>8296</v>
      </c>
    </row>
    <row r="841" ht="15">
      <c r="B841" s="53">
        <v>8298</v>
      </c>
    </row>
    <row r="842" ht="15">
      <c r="B842" s="53">
        <v>8321</v>
      </c>
    </row>
    <row r="843" ht="15">
      <c r="B843" s="53">
        <v>8337</v>
      </c>
    </row>
    <row r="844" ht="15">
      <c r="B844" s="53">
        <v>8355</v>
      </c>
    </row>
    <row r="845" ht="15">
      <c r="B845" s="53">
        <v>8204</v>
      </c>
    </row>
    <row r="846" ht="15">
      <c r="B846" s="53">
        <v>8215</v>
      </c>
    </row>
    <row r="847" ht="15">
      <c r="B847" s="53">
        <v>8216</v>
      </c>
    </row>
    <row r="848" ht="15">
      <c r="B848" s="53">
        <v>8218</v>
      </c>
    </row>
    <row r="849" ht="15">
      <c r="B849" s="53">
        <v>8219</v>
      </c>
    </row>
    <row r="850" ht="15">
      <c r="B850" s="53">
        <v>8234</v>
      </c>
    </row>
    <row r="851" ht="15">
      <c r="B851" s="53">
        <v>8239</v>
      </c>
    </row>
    <row r="852" ht="15">
      <c r="B852" s="53">
        <v>8287</v>
      </c>
    </row>
    <row r="853" ht="15">
      <c r="B853" s="53">
        <v>8299</v>
      </c>
    </row>
    <row r="854" ht="15">
      <c r="B854" s="53">
        <v>8329</v>
      </c>
    </row>
    <row r="855" ht="15">
      <c r="B855" s="53">
        <v>8356</v>
      </c>
    </row>
    <row r="856" ht="15">
      <c r="B856" s="53">
        <v>8374</v>
      </c>
    </row>
    <row r="857" ht="15">
      <c r="B857" s="53">
        <v>8375</v>
      </c>
    </row>
    <row r="858" ht="15">
      <c r="B858" s="53">
        <v>8376</v>
      </c>
    </row>
    <row r="859" ht="15">
      <c r="B859" s="53">
        <v>8383</v>
      </c>
    </row>
    <row r="860" ht="15">
      <c r="B860" s="53">
        <v>8387</v>
      </c>
    </row>
    <row r="861" ht="15">
      <c r="B861" s="53">
        <v>8205</v>
      </c>
    </row>
    <row r="862" ht="15">
      <c r="B862" s="53">
        <v>8286</v>
      </c>
    </row>
    <row r="863" ht="15">
      <c r="B863" s="53">
        <v>8297</v>
      </c>
    </row>
    <row r="864" ht="15">
      <c r="B864" s="53">
        <v>8312</v>
      </c>
    </row>
    <row r="865" ht="15">
      <c r="B865" s="53">
        <v>8347</v>
      </c>
    </row>
    <row r="866" ht="15">
      <c r="B866" s="53">
        <v>8349</v>
      </c>
    </row>
    <row r="867" ht="15">
      <c r="B867" s="53">
        <v>8210</v>
      </c>
    </row>
    <row r="868" ht="15">
      <c r="B868" s="53">
        <v>8211</v>
      </c>
    </row>
    <row r="869" ht="15">
      <c r="B869" s="53">
        <v>8267</v>
      </c>
    </row>
    <row r="870" ht="15">
      <c r="B870" s="53">
        <v>8270</v>
      </c>
    </row>
    <row r="871" ht="15">
      <c r="B871" s="53">
        <v>8280</v>
      </c>
    </row>
    <row r="872" ht="15">
      <c r="B872" s="53">
        <v>8289</v>
      </c>
    </row>
    <row r="873" ht="15">
      <c r="B873" s="53">
        <v>8319</v>
      </c>
    </row>
    <row r="874" ht="15">
      <c r="B874" s="53">
        <v>8320</v>
      </c>
    </row>
    <row r="875" ht="15">
      <c r="B875" s="53">
        <v>8345</v>
      </c>
    </row>
    <row r="876" ht="15">
      <c r="B876" s="53">
        <v>8353</v>
      </c>
    </row>
    <row r="877" ht="15">
      <c r="B877" s="53">
        <v>8362</v>
      </c>
    </row>
    <row r="878" ht="15">
      <c r="B878" s="53">
        <v>8386</v>
      </c>
    </row>
    <row r="879" ht="15">
      <c r="B879" s="53">
        <v>8395</v>
      </c>
    </row>
    <row r="880" ht="15">
      <c r="B880" s="53">
        <v>8306</v>
      </c>
    </row>
    <row r="881" ht="15">
      <c r="B881" s="53">
        <v>8213</v>
      </c>
    </row>
    <row r="882" ht="15">
      <c r="B882" s="53">
        <v>8217</v>
      </c>
    </row>
    <row r="883" ht="15">
      <c r="B883" s="53">
        <v>8240</v>
      </c>
    </row>
    <row r="884" ht="15">
      <c r="B884" s="53">
        <v>8250</v>
      </c>
    </row>
    <row r="885" ht="15">
      <c r="B885" s="53">
        <v>8254</v>
      </c>
    </row>
    <row r="886" ht="15">
      <c r="B886" s="53">
        <v>8273</v>
      </c>
    </row>
    <row r="887" ht="15">
      <c r="B887" s="53">
        <v>8274</v>
      </c>
    </row>
    <row r="888" ht="15">
      <c r="B888" s="53">
        <v>8276</v>
      </c>
    </row>
    <row r="889" ht="15">
      <c r="B889" s="53">
        <v>8278</v>
      </c>
    </row>
    <row r="890" ht="15">
      <c r="B890" s="53">
        <v>8294</v>
      </c>
    </row>
    <row r="891" ht="15">
      <c r="B891" s="53">
        <v>8301</v>
      </c>
    </row>
    <row r="892" ht="15">
      <c r="B892" s="53">
        <v>8302</v>
      </c>
    </row>
    <row r="893" ht="15">
      <c r="B893" s="53">
        <v>8265</v>
      </c>
    </row>
    <row r="894" ht="15">
      <c r="B894" s="53">
        <v>8318</v>
      </c>
    </row>
    <row r="895" ht="15">
      <c r="B895" s="53">
        <v>8360</v>
      </c>
    </row>
    <row r="896" ht="15">
      <c r="B896" s="53">
        <v>8390</v>
      </c>
    </row>
    <row r="897" ht="15">
      <c r="B897" s="53">
        <v>8225</v>
      </c>
    </row>
    <row r="898" ht="15">
      <c r="B898" s="53">
        <v>8236</v>
      </c>
    </row>
    <row r="899" ht="15">
      <c r="B899" s="53">
        <v>8282</v>
      </c>
    </row>
    <row r="900" ht="15">
      <c r="B900" s="53">
        <v>8307</v>
      </c>
    </row>
    <row r="901" ht="15">
      <c r="B901" s="53">
        <v>8308</v>
      </c>
    </row>
    <row r="902" ht="15">
      <c r="B902" s="53">
        <v>8314</v>
      </c>
    </row>
    <row r="903" ht="15">
      <c r="B903" s="53">
        <v>8327</v>
      </c>
    </row>
    <row r="904" ht="15">
      <c r="B904" s="53">
        <v>8330</v>
      </c>
    </row>
    <row r="905" ht="15">
      <c r="B905" s="53">
        <v>8331</v>
      </c>
    </row>
    <row r="906" ht="15">
      <c r="B906" s="53">
        <v>8373</v>
      </c>
    </row>
    <row r="907" ht="15">
      <c r="B907" s="53">
        <v>8378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347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3.8515625" style="4" bestFit="1" customWidth="1"/>
    <col min="46" max="46" width="13.8515625" style="0" bestFit="1" customWidth="1"/>
  </cols>
  <sheetData>
    <row r="1" spans="1:48" s="4" customFormat="1" ht="15">
      <c r="A1" s="26" t="s">
        <v>32</v>
      </c>
      <c r="B1" s="28" t="s">
        <v>56</v>
      </c>
      <c r="C1" s="28" t="s">
        <v>21</v>
      </c>
      <c r="D1" s="28" t="s">
        <v>57</v>
      </c>
      <c r="E1" s="28" t="s">
        <v>22</v>
      </c>
      <c r="F1" s="28" t="s">
        <v>58</v>
      </c>
      <c r="G1" s="28" t="s">
        <v>23</v>
      </c>
      <c r="H1" s="28" t="s">
        <v>59</v>
      </c>
      <c r="I1" s="28" t="s">
        <v>24</v>
      </c>
      <c r="J1" s="28" t="s">
        <v>60</v>
      </c>
      <c r="K1" s="28" t="s">
        <v>61</v>
      </c>
      <c r="L1" s="28" t="s">
        <v>62</v>
      </c>
      <c r="M1" s="28" t="s">
        <v>25</v>
      </c>
      <c r="N1" s="28" t="s">
        <v>63</v>
      </c>
      <c r="O1" s="28" t="s">
        <v>26</v>
      </c>
      <c r="P1" s="28" t="s">
        <v>64</v>
      </c>
      <c r="Q1" s="28" t="s">
        <v>27</v>
      </c>
      <c r="R1" s="28" t="s">
        <v>65</v>
      </c>
      <c r="S1" s="28" t="s">
        <v>28</v>
      </c>
      <c r="T1" s="28" t="s">
        <v>66</v>
      </c>
      <c r="U1" s="28" t="s">
        <v>29</v>
      </c>
      <c r="V1" s="28" t="s">
        <v>67</v>
      </c>
      <c r="W1" s="28" t="s">
        <v>30</v>
      </c>
      <c r="X1" s="28" t="s">
        <v>105</v>
      </c>
      <c r="Y1" s="29" t="s">
        <v>85</v>
      </c>
      <c r="Z1" s="29" t="s">
        <v>86</v>
      </c>
      <c r="AA1" s="29" t="s">
        <v>87</v>
      </c>
      <c r="AB1" s="29" t="s">
        <v>88</v>
      </c>
      <c r="AC1" s="29" t="s">
        <v>89</v>
      </c>
      <c r="AD1" s="29" t="s">
        <v>82</v>
      </c>
      <c r="AE1" s="29" t="s">
        <v>83</v>
      </c>
      <c r="AF1" s="29" t="s">
        <v>84</v>
      </c>
      <c r="AG1" s="29" t="s">
        <v>68</v>
      </c>
      <c r="AH1" s="29" t="s">
        <v>69</v>
      </c>
      <c r="AI1" s="29" t="s">
        <v>70</v>
      </c>
      <c r="AJ1" s="29" t="s">
        <v>71</v>
      </c>
      <c r="AK1" s="29" t="s">
        <v>72</v>
      </c>
      <c r="AL1" s="29" t="s">
        <v>73</v>
      </c>
      <c r="AM1" s="29" t="s">
        <v>74</v>
      </c>
      <c r="AN1" s="29" t="s">
        <v>75</v>
      </c>
      <c r="AO1" s="29" t="s">
        <v>76</v>
      </c>
      <c r="AP1" s="29" t="s">
        <v>77</v>
      </c>
      <c r="AQ1" s="29" t="s">
        <v>78</v>
      </c>
      <c r="AR1" s="29" t="s">
        <v>79</v>
      </c>
      <c r="AS1" s="29" t="s">
        <v>80</v>
      </c>
      <c r="AT1" s="29" t="s">
        <v>81</v>
      </c>
      <c r="AU1" s="29" t="s">
        <v>103</v>
      </c>
      <c r="AV1" s="55"/>
    </row>
    <row r="2" spans="1:47" ht="15">
      <c r="A2" s="30" t="s">
        <v>56</v>
      </c>
      <c r="B2" s="5">
        <v>1</v>
      </c>
      <c r="C2" s="5">
        <v>1</v>
      </c>
      <c r="D2" s="5">
        <v>1</v>
      </c>
      <c r="E2" s="5">
        <v>1</v>
      </c>
      <c r="F2" s="5">
        <v>1</v>
      </c>
      <c r="G2" s="5">
        <v>101</v>
      </c>
      <c r="H2" s="5">
        <v>1</v>
      </c>
      <c r="I2" s="5">
        <v>1</v>
      </c>
      <c r="J2" s="5">
        <v>1</v>
      </c>
      <c r="K2" s="5">
        <v>1</v>
      </c>
      <c r="L2" s="5">
        <v>1</v>
      </c>
      <c r="M2" s="5">
        <v>1</v>
      </c>
      <c r="N2" s="5">
        <v>1</v>
      </c>
      <c r="O2" s="5">
        <v>1</v>
      </c>
      <c r="P2" s="5">
        <v>1</v>
      </c>
      <c r="Q2" s="5">
        <v>1</v>
      </c>
      <c r="R2" s="5">
        <v>1</v>
      </c>
      <c r="S2" s="5">
        <v>1</v>
      </c>
      <c r="T2" s="5">
        <v>1</v>
      </c>
      <c r="U2" s="5">
        <v>1</v>
      </c>
      <c r="V2" s="5">
        <v>1</v>
      </c>
      <c r="W2" s="5">
        <v>1</v>
      </c>
      <c r="X2" s="5">
        <v>39</v>
      </c>
      <c r="Y2" s="5">
        <v>7</v>
      </c>
      <c r="Z2" s="5">
        <v>1</v>
      </c>
      <c r="AA2" s="5">
        <v>8</v>
      </c>
      <c r="AB2" s="5">
        <v>1</v>
      </c>
      <c r="AC2" s="5">
        <v>1</v>
      </c>
      <c r="AD2" s="5">
        <v>101</v>
      </c>
      <c r="AE2" s="5">
        <v>1</v>
      </c>
      <c r="AF2" s="5">
        <v>1</v>
      </c>
      <c r="AG2" s="5">
        <v>1</v>
      </c>
      <c r="AH2" s="5">
        <v>1</v>
      </c>
      <c r="AI2" s="5">
        <v>1</v>
      </c>
      <c r="AJ2" s="5">
        <v>1</v>
      </c>
      <c r="AK2" s="5">
        <v>1</v>
      </c>
      <c r="AL2" s="5">
        <v>1</v>
      </c>
      <c r="AM2" s="5">
        <v>1</v>
      </c>
      <c r="AN2" s="5">
        <v>1</v>
      </c>
      <c r="AO2" s="5">
        <v>1</v>
      </c>
      <c r="AP2" s="5">
        <v>1</v>
      </c>
      <c r="AQ2" s="5">
        <v>1</v>
      </c>
      <c r="AR2" s="5">
        <v>1</v>
      </c>
      <c r="AS2" s="5">
        <v>1</v>
      </c>
      <c r="AT2" s="5">
        <v>28</v>
      </c>
      <c r="AU2" s="5">
        <v>567</v>
      </c>
    </row>
    <row r="3" spans="1:47" ht="15">
      <c r="A3" s="30" t="s">
        <v>21</v>
      </c>
      <c r="B3" s="5">
        <v>2</v>
      </c>
      <c r="C3" s="5">
        <v>2</v>
      </c>
      <c r="D3" s="5">
        <v>2</v>
      </c>
      <c r="E3" s="5">
        <v>2</v>
      </c>
      <c r="F3" s="5">
        <v>2</v>
      </c>
      <c r="G3" s="5">
        <v>102</v>
      </c>
      <c r="H3" s="5">
        <v>2</v>
      </c>
      <c r="I3" s="5">
        <v>2</v>
      </c>
      <c r="J3" s="5">
        <v>2</v>
      </c>
      <c r="K3" s="5">
        <v>2</v>
      </c>
      <c r="L3" s="5">
        <v>2</v>
      </c>
      <c r="M3" s="5">
        <v>2</v>
      </c>
      <c r="N3" s="5">
        <v>2</v>
      </c>
      <c r="O3" s="5">
        <v>2</v>
      </c>
      <c r="P3" s="5">
        <v>51</v>
      </c>
      <c r="Q3" s="5">
        <v>51</v>
      </c>
      <c r="R3" s="5">
        <v>2</v>
      </c>
      <c r="S3" s="5">
        <v>2</v>
      </c>
      <c r="T3" s="5">
        <v>51</v>
      </c>
      <c r="U3" s="5">
        <v>51</v>
      </c>
      <c r="V3" s="5">
        <v>2</v>
      </c>
      <c r="W3" s="5">
        <v>2</v>
      </c>
      <c r="X3" s="5">
        <v>40</v>
      </c>
      <c r="Y3" s="5">
        <v>8</v>
      </c>
      <c r="Z3" s="5">
        <v>2</v>
      </c>
      <c r="AA3" s="5">
        <v>9</v>
      </c>
      <c r="AB3" s="5">
        <v>2</v>
      </c>
      <c r="AC3" s="5">
        <v>2</v>
      </c>
      <c r="AD3" s="5">
        <v>121</v>
      </c>
      <c r="AE3" s="5">
        <v>5</v>
      </c>
      <c r="AF3" s="5">
        <v>2</v>
      </c>
      <c r="AG3" s="5">
        <v>2</v>
      </c>
      <c r="AH3" s="5">
        <v>2</v>
      </c>
      <c r="AI3" s="5">
        <v>5</v>
      </c>
      <c r="AJ3" s="5">
        <v>3</v>
      </c>
      <c r="AK3" s="5">
        <v>2</v>
      </c>
      <c r="AL3" s="5">
        <v>997</v>
      </c>
      <c r="AM3" s="5">
        <v>997</v>
      </c>
      <c r="AN3" s="5">
        <v>2</v>
      </c>
      <c r="AO3" s="5">
        <v>2</v>
      </c>
      <c r="AP3" s="5">
        <v>997</v>
      </c>
      <c r="AQ3" s="5">
        <v>997</v>
      </c>
      <c r="AR3" s="5">
        <v>2</v>
      </c>
      <c r="AS3" s="5">
        <v>2</v>
      </c>
      <c r="AT3" s="5">
        <v>29</v>
      </c>
      <c r="AU3" s="6"/>
    </row>
    <row r="4" spans="1:47" ht="15">
      <c r="A4" s="30" t="s">
        <v>57</v>
      </c>
      <c r="B4" s="5">
        <v>3</v>
      </c>
      <c r="C4" s="5">
        <v>3</v>
      </c>
      <c r="D4" s="5">
        <v>3</v>
      </c>
      <c r="E4" s="5">
        <v>3</v>
      </c>
      <c r="F4" s="5">
        <v>3</v>
      </c>
      <c r="G4" s="5">
        <v>103</v>
      </c>
      <c r="H4" s="5">
        <v>3</v>
      </c>
      <c r="I4" s="5">
        <v>3</v>
      </c>
      <c r="J4" s="5">
        <v>3</v>
      </c>
      <c r="K4" s="5">
        <v>3</v>
      </c>
      <c r="L4" s="5">
        <v>3</v>
      </c>
      <c r="M4" s="5">
        <v>3</v>
      </c>
      <c r="N4" s="5">
        <v>3</v>
      </c>
      <c r="O4" s="5">
        <v>51</v>
      </c>
      <c r="P4" s="5">
        <v>52</v>
      </c>
      <c r="Q4" s="5">
        <v>52</v>
      </c>
      <c r="R4" s="5">
        <v>3</v>
      </c>
      <c r="S4" s="5">
        <v>3</v>
      </c>
      <c r="T4" s="5">
        <v>52</v>
      </c>
      <c r="U4" s="5">
        <v>52</v>
      </c>
      <c r="V4" s="5">
        <v>3</v>
      </c>
      <c r="W4" s="5">
        <v>3</v>
      </c>
      <c r="X4" s="5">
        <v>52</v>
      </c>
      <c r="Y4" s="5">
        <v>9</v>
      </c>
      <c r="Z4" s="5">
        <v>3</v>
      </c>
      <c r="AA4" s="5">
        <v>47</v>
      </c>
      <c r="AB4" s="5">
        <v>3</v>
      </c>
      <c r="AC4" s="5">
        <v>3</v>
      </c>
      <c r="AD4" s="5">
        <v>141</v>
      </c>
      <c r="AE4" s="5">
        <v>6</v>
      </c>
      <c r="AF4" s="5">
        <v>3</v>
      </c>
      <c r="AG4" s="5">
        <v>3</v>
      </c>
      <c r="AH4" s="5">
        <v>3</v>
      </c>
      <c r="AI4" s="5">
        <v>6</v>
      </c>
      <c r="AJ4" s="5">
        <v>52</v>
      </c>
      <c r="AK4" s="5">
        <v>997</v>
      </c>
      <c r="AL4" s="5">
        <v>999</v>
      </c>
      <c r="AM4" s="5">
        <v>999</v>
      </c>
      <c r="AN4" s="5">
        <v>997</v>
      </c>
      <c r="AO4" s="5">
        <v>3</v>
      </c>
      <c r="AP4" s="5">
        <v>999</v>
      </c>
      <c r="AQ4" s="5">
        <v>999</v>
      </c>
      <c r="AR4" s="5">
        <v>3</v>
      </c>
      <c r="AS4" s="5">
        <v>3</v>
      </c>
      <c r="AT4" s="5">
        <v>30</v>
      </c>
      <c r="AU4" s="6"/>
    </row>
    <row r="5" spans="1:47" ht="15">
      <c r="A5" s="30" t="s">
        <v>22</v>
      </c>
      <c r="B5" s="5">
        <v>4</v>
      </c>
      <c r="C5" s="5">
        <v>47</v>
      </c>
      <c r="D5" s="5">
        <v>4</v>
      </c>
      <c r="E5" s="5">
        <v>4</v>
      </c>
      <c r="F5" s="5">
        <v>4</v>
      </c>
      <c r="G5" s="5">
        <v>104</v>
      </c>
      <c r="H5" s="5">
        <v>4</v>
      </c>
      <c r="I5" s="5">
        <v>4</v>
      </c>
      <c r="J5" s="5">
        <v>4</v>
      </c>
      <c r="K5" s="5">
        <v>4</v>
      </c>
      <c r="L5" s="5">
        <v>47</v>
      </c>
      <c r="M5" s="5">
        <v>4</v>
      </c>
      <c r="N5" s="5">
        <v>4</v>
      </c>
      <c r="O5" s="5">
        <v>52</v>
      </c>
      <c r="P5" s="5">
        <v>53</v>
      </c>
      <c r="Q5" s="5">
        <v>53</v>
      </c>
      <c r="R5" s="5">
        <v>4</v>
      </c>
      <c r="S5" s="5">
        <v>51</v>
      </c>
      <c r="T5" s="5">
        <v>53</v>
      </c>
      <c r="U5" s="5">
        <v>53</v>
      </c>
      <c r="V5" s="5">
        <v>4</v>
      </c>
      <c r="W5" s="5">
        <v>4</v>
      </c>
      <c r="X5" s="5">
        <v>53</v>
      </c>
      <c r="Y5" s="5">
        <v>26</v>
      </c>
      <c r="Z5" s="5">
        <v>28</v>
      </c>
      <c r="AA5" s="5">
        <v>49</v>
      </c>
      <c r="AB5" s="5">
        <v>47</v>
      </c>
      <c r="AC5" s="5">
        <v>4</v>
      </c>
      <c r="AD5" s="5">
        <v>161</v>
      </c>
      <c r="AE5" s="5">
        <v>7</v>
      </c>
      <c r="AF5" s="5">
        <v>4</v>
      </c>
      <c r="AG5" s="5">
        <v>4</v>
      </c>
      <c r="AH5" s="5">
        <v>47</v>
      </c>
      <c r="AI5" s="5">
        <v>8</v>
      </c>
      <c r="AJ5" s="5">
        <v>997</v>
      </c>
      <c r="AK5" s="5">
        <v>999</v>
      </c>
      <c r="AL5" s="5"/>
      <c r="AM5" s="5"/>
      <c r="AN5" s="5">
        <v>999</v>
      </c>
      <c r="AO5" s="5">
        <v>997</v>
      </c>
      <c r="AP5" s="5"/>
      <c r="AQ5" s="5"/>
      <c r="AR5" s="5">
        <v>4</v>
      </c>
      <c r="AS5" s="5">
        <v>4</v>
      </c>
      <c r="AT5" s="5">
        <v>31</v>
      </c>
      <c r="AU5" s="6"/>
    </row>
    <row r="6" spans="1:47" ht="15">
      <c r="A6" s="30" t="s">
        <v>58</v>
      </c>
      <c r="B6" s="5">
        <v>5</v>
      </c>
      <c r="C6" s="5">
        <v>49</v>
      </c>
      <c r="D6" s="5">
        <v>5</v>
      </c>
      <c r="E6" s="5">
        <v>47</v>
      </c>
      <c r="F6" s="5">
        <v>5</v>
      </c>
      <c r="G6" s="5">
        <v>105</v>
      </c>
      <c r="H6" s="5">
        <v>5</v>
      </c>
      <c r="I6" s="5">
        <v>5</v>
      </c>
      <c r="J6" s="5">
        <v>51</v>
      </c>
      <c r="K6" s="5">
        <v>5</v>
      </c>
      <c r="L6" s="5">
        <v>48</v>
      </c>
      <c r="M6" s="5">
        <v>5</v>
      </c>
      <c r="N6" s="5">
        <v>52</v>
      </c>
      <c r="O6" s="5">
        <v>53</v>
      </c>
      <c r="P6" s="5">
        <v>97</v>
      </c>
      <c r="Q6" s="5">
        <v>54</v>
      </c>
      <c r="R6" s="5">
        <v>5</v>
      </c>
      <c r="S6" s="5">
        <v>52</v>
      </c>
      <c r="T6" s="5">
        <v>54</v>
      </c>
      <c r="U6" s="5">
        <v>54</v>
      </c>
      <c r="V6" s="5">
        <v>5</v>
      </c>
      <c r="W6" s="5">
        <v>5</v>
      </c>
      <c r="X6" s="5">
        <v>54</v>
      </c>
      <c r="Y6" s="5">
        <v>27</v>
      </c>
      <c r="Z6" s="5">
        <v>29</v>
      </c>
      <c r="AA6" s="5">
        <v>51</v>
      </c>
      <c r="AB6" s="5">
        <v>51</v>
      </c>
      <c r="AC6" s="5">
        <v>5</v>
      </c>
      <c r="AD6" s="5">
        <v>201</v>
      </c>
      <c r="AE6" s="5">
        <v>8</v>
      </c>
      <c r="AF6" s="5">
        <v>5</v>
      </c>
      <c r="AG6" s="5">
        <v>8</v>
      </c>
      <c r="AH6" s="5">
        <v>49</v>
      </c>
      <c r="AI6" s="5">
        <v>47</v>
      </c>
      <c r="AJ6" s="5">
        <v>999</v>
      </c>
      <c r="AK6" s="5"/>
      <c r="AL6" s="5"/>
      <c r="AM6" s="5"/>
      <c r="AN6" s="5"/>
      <c r="AO6" s="5">
        <v>999</v>
      </c>
      <c r="AP6" s="5"/>
      <c r="AQ6" s="5"/>
      <c r="AR6" s="5">
        <v>5</v>
      </c>
      <c r="AS6" s="5">
        <v>5</v>
      </c>
      <c r="AT6" s="5">
        <v>32</v>
      </c>
      <c r="AU6" s="6"/>
    </row>
    <row r="7" spans="1:47" ht="15">
      <c r="A7" s="30" t="s">
        <v>23</v>
      </c>
      <c r="B7" s="5">
        <v>6</v>
      </c>
      <c r="C7" s="5">
        <v>51</v>
      </c>
      <c r="D7" s="5">
        <v>6</v>
      </c>
      <c r="E7" s="5">
        <v>48</v>
      </c>
      <c r="F7" s="5">
        <v>12</v>
      </c>
      <c r="G7" s="5">
        <v>106</v>
      </c>
      <c r="H7" s="5">
        <v>6</v>
      </c>
      <c r="I7" s="5">
        <v>6</v>
      </c>
      <c r="J7" s="5">
        <v>52</v>
      </c>
      <c r="K7" s="5">
        <v>6</v>
      </c>
      <c r="L7" s="5">
        <v>49</v>
      </c>
      <c r="M7" s="5">
        <v>6</v>
      </c>
      <c r="N7" s="5">
        <v>53</v>
      </c>
      <c r="O7" s="5">
        <v>54</v>
      </c>
      <c r="P7" s="5">
        <v>98</v>
      </c>
      <c r="Q7" s="5">
        <v>55</v>
      </c>
      <c r="R7" s="5">
        <v>6</v>
      </c>
      <c r="S7" s="5">
        <v>53</v>
      </c>
      <c r="T7" s="5">
        <v>55</v>
      </c>
      <c r="U7" s="5">
        <v>97</v>
      </c>
      <c r="V7" s="5">
        <v>6</v>
      </c>
      <c r="W7" s="5">
        <v>6</v>
      </c>
      <c r="X7" s="5">
        <v>55</v>
      </c>
      <c r="Y7" s="5">
        <v>28</v>
      </c>
      <c r="Z7" s="5">
        <v>30</v>
      </c>
      <c r="AA7" s="5">
        <v>63</v>
      </c>
      <c r="AB7" s="5">
        <v>61</v>
      </c>
      <c r="AC7" s="5">
        <v>28</v>
      </c>
      <c r="AD7" s="5">
        <v>281</v>
      </c>
      <c r="AE7" s="5">
        <v>15</v>
      </c>
      <c r="AF7" s="5">
        <v>7</v>
      </c>
      <c r="AG7" s="5">
        <v>10</v>
      </c>
      <c r="AH7" s="5">
        <v>51</v>
      </c>
      <c r="AI7" s="5">
        <v>51</v>
      </c>
      <c r="AJ7" s="5"/>
      <c r="AK7" s="5"/>
      <c r="AL7" s="5"/>
      <c r="AM7" s="5"/>
      <c r="AN7" s="5"/>
      <c r="AO7" s="5"/>
      <c r="AP7" s="5"/>
      <c r="AQ7" s="5"/>
      <c r="AR7" s="5">
        <v>6</v>
      </c>
      <c r="AS7" s="5">
        <v>6</v>
      </c>
      <c r="AT7" s="5">
        <v>33</v>
      </c>
      <c r="AU7" s="6"/>
    </row>
    <row r="8" spans="1:47" ht="15">
      <c r="A8" s="30" t="s">
        <v>59</v>
      </c>
      <c r="B8" s="5">
        <v>7</v>
      </c>
      <c r="C8" s="5">
        <v>52</v>
      </c>
      <c r="D8" s="5">
        <v>7</v>
      </c>
      <c r="E8" s="5">
        <v>49</v>
      </c>
      <c r="F8" s="5">
        <v>47</v>
      </c>
      <c r="G8" s="5">
        <v>107</v>
      </c>
      <c r="H8" s="5">
        <v>7</v>
      </c>
      <c r="I8" s="5">
        <v>7</v>
      </c>
      <c r="J8" s="5">
        <v>53</v>
      </c>
      <c r="K8" s="5">
        <v>7</v>
      </c>
      <c r="L8" s="5">
        <v>51</v>
      </c>
      <c r="M8" s="5">
        <v>7</v>
      </c>
      <c r="N8" s="5">
        <v>54</v>
      </c>
      <c r="O8" s="5">
        <v>55</v>
      </c>
      <c r="P8" s="5">
        <v>99</v>
      </c>
      <c r="Q8" s="5">
        <v>56</v>
      </c>
      <c r="R8" s="5">
        <v>7</v>
      </c>
      <c r="S8" s="5">
        <v>54</v>
      </c>
      <c r="T8" s="5">
        <v>97</v>
      </c>
      <c r="U8" s="5">
        <v>98</v>
      </c>
      <c r="V8" s="5">
        <v>7</v>
      </c>
      <c r="W8" s="5">
        <v>51</v>
      </c>
      <c r="X8" s="5">
        <v>56</v>
      </c>
      <c r="Y8" s="5">
        <v>29</v>
      </c>
      <c r="Z8" s="5">
        <v>31</v>
      </c>
      <c r="AA8" s="5">
        <v>97</v>
      </c>
      <c r="AB8" s="5">
        <v>62</v>
      </c>
      <c r="AC8" s="5">
        <v>29</v>
      </c>
      <c r="AD8" s="5">
        <v>401</v>
      </c>
      <c r="AE8" s="5">
        <v>997</v>
      </c>
      <c r="AF8" s="5">
        <v>8</v>
      </c>
      <c r="AG8" s="5">
        <v>49</v>
      </c>
      <c r="AH8" s="5">
        <v>52</v>
      </c>
      <c r="AI8" s="5">
        <v>97</v>
      </c>
      <c r="AJ8" s="5"/>
      <c r="AK8" s="5"/>
      <c r="AL8" s="5"/>
      <c r="AM8" s="5"/>
      <c r="AN8" s="5"/>
      <c r="AO8" s="5"/>
      <c r="AP8" s="5"/>
      <c r="AQ8" s="5"/>
      <c r="AR8" s="5">
        <v>9</v>
      </c>
      <c r="AS8" s="5">
        <v>7</v>
      </c>
      <c r="AT8" s="5">
        <v>34</v>
      </c>
      <c r="AU8" s="6"/>
    </row>
    <row r="9" spans="1:47" ht="15">
      <c r="A9" s="30" t="s">
        <v>24</v>
      </c>
      <c r="B9" s="5">
        <v>8</v>
      </c>
      <c r="C9" s="5">
        <v>53</v>
      </c>
      <c r="D9" s="5">
        <v>8</v>
      </c>
      <c r="E9" s="5">
        <v>51</v>
      </c>
      <c r="F9" s="5">
        <v>48</v>
      </c>
      <c r="G9" s="5">
        <v>108</v>
      </c>
      <c r="H9" s="5">
        <v>8</v>
      </c>
      <c r="I9" s="5">
        <v>8</v>
      </c>
      <c r="J9" s="5">
        <v>54</v>
      </c>
      <c r="K9" s="5">
        <v>8</v>
      </c>
      <c r="L9" s="5">
        <v>52</v>
      </c>
      <c r="M9" s="5">
        <v>8</v>
      </c>
      <c r="N9" s="5">
        <v>55</v>
      </c>
      <c r="O9" s="5">
        <v>56</v>
      </c>
      <c r="P9" s="5">
        <v>101</v>
      </c>
      <c r="Q9" s="5">
        <v>57</v>
      </c>
      <c r="R9" s="5">
        <v>8</v>
      </c>
      <c r="S9" s="5">
        <v>55</v>
      </c>
      <c r="T9" s="5">
        <v>98</v>
      </c>
      <c r="U9" s="5">
        <v>99</v>
      </c>
      <c r="V9" s="5">
        <v>8</v>
      </c>
      <c r="W9" s="5">
        <v>52</v>
      </c>
      <c r="X9" s="5">
        <v>57</v>
      </c>
      <c r="Y9" s="5">
        <v>30</v>
      </c>
      <c r="Z9" s="5">
        <v>32</v>
      </c>
      <c r="AA9" s="5">
        <v>99</v>
      </c>
      <c r="AB9" s="5">
        <v>63</v>
      </c>
      <c r="AC9" s="5">
        <v>30</v>
      </c>
      <c r="AD9" s="5">
        <v>421</v>
      </c>
      <c r="AE9" s="5">
        <v>999</v>
      </c>
      <c r="AF9" s="5">
        <v>10</v>
      </c>
      <c r="AG9" s="5">
        <v>201</v>
      </c>
      <c r="AH9" s="5">
        <v>53</v>
      </c>
      <c r="AI9" s="5">
        <v>101</v>
      </c>
      <c r="AJ9" s="5"/>
      <c r="AK9" s="5"/>
      <c r="AL9" s="5"/>
      <c r="AM9" s="5"/>
      <c r="AN9" s="5"/>
      <c r="AO9" s="5"/>
      <c r="AP9" s="5"/>
      <c r="AQ9" s="5"/>
      <c r="AR9" s="5">
        <v>47</v>
      </c>
      <c r="AS9" s="5">
        <v>101</v>
      </c>
      <c r="AT9" s="5">
        <v>35</v>
      </c>
      <c r="AU9" s="6"/>
    </row>
    <row r="10" spans="1:47" ht="15">
      <c r="A10" s="30" t="s">
        <v>60</v>
      </c>
      <c r="B10" s="5">
        <v>9</v>
      </c>
      <c r="C10" s="5">
        <v>54</v>
      </c>
      <c r="D10" s="5">
        <v>47</v>
      </c>
      <c r="E10" s="5">
        <v>52</v>
      </c>
      <c r="F10" s="5">
        <v>49</v>
      </c>
      <c r="G10" s="5">
        <v>109</v>
      </c>
      <c r="H10" s="5">
        <v>9</v>
      </c>
      <c r="I10" s="5">
        <v>9</v>
      </c>
      <c r="J10" s="5">
        <v>101</v>
      </c>
      <c r="K10" s="5">
        <v>47</v>
      </c>
      <c r="L10" s="5">
        <v>53</v>
      </c>
      <c r="M10" s="5">
        <v>9</v>
      </c>
      <c r="N10" s="5">
        <v>56</v>
      </c>
      <c r="O10" s="5">
        <v>57</v>
      </c>
      <c r="P10" s="5">
        <v>102</v>
      </c>
      <c r="Q10" s="5">
        <v>97</v>
      </c>
      <c r="R10" s="5">
        <v>9</v>
      </c>
      <c r="S10" s="5">
        <v>56</v>
      </c>
      <c r="T10" s="5">
        <v>99</v>
      </c>
      <c r="U10" s="5">
        <v>101</v>
      </c>
      <c r="V10" s="5">
        <v>9</v>
      </c>
      <c r="W10" s="5">
        <v>53</v>
      </c>
      <c r="X10" s="5">
        <v>58</v>
      </c>
      <c r="Y10" s="5">
        <v>31</v>
      </c>
      <c r="Z10" s="5">
        <v>33</v>
      </c>
      <c r="AA10" s="5">
        <v>101</v>
      </c>
      <c r="AB10" s="5">
        <v>64</v>
      </c>
      <c r="AC10" s="5">
        <v>31</v>
      </c>
      <c r="AD10" s="5">
        <v>441</v>
      </c>
      <c r="AE10" s="5">
        <v>9</v>
      </c>
      <c r="AF10" s="5">
        <v>13</v>
      </c>
      <c r="AG10" s="5">
        <v>202</v>
      </c>
      <c r="AH10" s="5">
        <v>54</v>
      </c>
      <c r="AI10" s="5">
        <v>147</v>
      </c>
      <c r="AJ10" s="5"/>
      <c r="AK10" s="5"/>
      <c r="AL10" s="5"/>
      <c r="AM10" s="5"/>
      <c r="AN10" s="5"/>
      <c r="AO10" s="5"/>
      <c r="AP10" s="5"/>
      <c r="AQ10" s="5"/>
      <c r="AR10" s="5">
        <v>49</v>
      </c>
      <c r="AS10" s="5">
        <v>102</v>
      </c>
      <c r="AT10" s="5">
        <v>36</v>
      </c>
      <c r="AU10" s="6"/>
    </row>
    <row r="11" spans="1:47" ht="15">
      <c r="A11" s="30" t="s">
        <v>61</v>
      </c>
      <c r="B11" s="5">
        <v>51</v>
      </c>
      <c r="C11" s="5">
        <v>55</v>
      </c>
      <c r="D11" s="5">
        <v>48</v>
      </c>
      <c r="E11" s="5">
        <v>53</v>
      </c>
      <c r="F11" s="5">
        <v>51</v>
      </c>
      <c r="G11" s="5">
        <v>110</v>
      </c>
      <c r="H11" s="5">
        <v>10</v>
      </c>
      <c r="I11" s="5">
        <v>10</v>
      </c>
      <c r="J11" s="5">
        <v>102</v>
      </c>
      <c r="K11" s="5">
        <v>48</v>
      </c>
      <c r="L11" s="5">
        <v>54</v>
      </c>
      <c r="M11" s="5">
        <v>47</v>
      </c>
      <c r="N11" s="5">
        <v>57</v>
      </c>
      <c r="O11" s="5">
        <v>58</v>
      </c>
      <c r="P11" s="5">
        <v>103</v>
      </c>
      <c r="Q11" s="5">
        <v>98</v>
      </c>
      <c r="R11" s="5">
        <v>10</v>
      </c>
      <c r="S11" s="5">
        <v>97</v>
      </c>
      <c r="T11" s="5">
        <v>101</v>
      </c>
      <c r="U11" s="5">
        <v>102</v>
      </c>
      <c r="V11" s="5">
        <v>10</v>
      </c>
      <c r="W11" s="5">
        <v>54</v>
      </c>
      <c r="X11" s="5">
        <v>59</v>
      </c>
      <c r="Y11" s="5">
        <v>32</v>
      </c>
      <c r="Z11" s="5">
        <v>34</v>
      </c>
      <c r="AA11" s="5">
        <v>108</v>
      </c>
      <c r="AB11" s="5">
        <v>97</v>
      </c>
      <c r="AC11" s="5">
        <v>32</v>
      </c>
      <c r="AD11" s="5">
        <v>501</v>
      </c>
      <c r="AE11" s="5"/>
      <c r="AF11" s="5">
        <v>14</v>
      </c>
      <c r="AG11" s="5">
        <v>203</v>
      </c>
      <c r="AH11" s="5">
        <v>55</v>
      </c>
      <c r="AI11" s="5">
        <v>151</v>
      </c>
      <c r="AJ11" s="5"/>
      <c r="AK11" s="5"/>
      <c r="AL11" s="5"/>
      <c r="AM11" s="5"/>
      <c r="AN11" s="5"/>
      <c r="AO11" s="5"/>
      <c r="AP11" s="5"/>
      <c r="AQ11" s="5"/>
      <c r="AR11" s="5">
        <v>51</v>
      </c>
      <c r="AS11" s="5">
        <v>103</v>
      </c>
      <c r="AT11" s="5">
        <v>37</v>
      </c>
      <c r="AU11" s="6"/>
    </row>
    <row r="12" spans="1:47" ht="15">
      <c r="A12" s="30" t="s">
        <v>62</v>
      </c>
      <c r="B12" s="5">
        <v>52</v>
      </c>
      <c r="C12" s="5">
        <v>56</v>
      </c>
      <c r="D12" s="5">
        <v>49</v>
      </c>
      <c r="E12" s="5">
        <v>54</v>
      </c>
      <c r="F12" s="5">
        <v>52</v>
      </c>
      <c r="G12" s="5">
        <v>111</v>
      </c>
      <c r="H12" s="5">
        <v>11</v>
      </c>
      <c r="I12" s="5">
        <v>11</v>
      </c>
      <c r="J12" s="5">
        <v>103</v>
      </c>
      <c r="K12" s="5">
        <v>49</v>
      </c>
      <c r="L12" s="5">
        <v>55</v>
      </c>
      <c r="M12" s="5">
        <v>48</v>
      </c>
      <c r="N12" s="5">
        <v>58</v>
      </c>
      <c r="O12" s="5">
        <v>59</v>
      </c>
      <c r="P12" s="5">
        <v>147</v>
      </c>
      <c r="Q12" s="5">
        <v>99</v>
      </c>
      <c r="R12" s="5">
        <v>11</v>
      </c>
      <c r="S12" s="5">
        <v>98</v>
      </c>
      <c r="T12" s="5">
        <v>102</v>
      </c>
      <c r="U12" s="5">
        <v>103</v>
      </c>
      <c r="V12" s="5">
        <v>11</v>
      </c>
      <c r="W12" s="5">
        <v>101</v>
      </c>
      <c r="X12" s="5">
        <v>60</v>
      </c>
      <c r="Y12" s="5">
        <v>33</v>
      </c>
      <c r="Z12" s="5">
        <v>35</v>
      </c>
      <c r="AA12" s="5">
        <v>147</v>
      </c>
      <c r="AB12" s="5">
        <v>101</v>
      </c>
      <c r="AC12" s="5">
        <v>33</v>
      </c>
      <c r="AD12" s="5">
        <v>521</v>
      </c>
      <c r="AE12" s="5"/>
      <c r="AF12" s="5">
        <v>15</v>
      </c>
      <c r="AG12" s="5">
        <v>247</v>
      </c>
      <c r="AH12" s="5">
        <v>56</v>
      </c>
      <c r="AI12" s="5">
        <v>152</v>
      </c>
      <c r="AJ12" s="5"/>
      <c r="AK12" s="5"/>
      <c r="AL12" s="5"/>
      <c r="AM12" s="5"/>
      <c r="AN12" s="5"/>
      <c r="AO12" s="5"/>
      <c r="AP12" s="5"/>
      <c r="AQ12" s="5"/>
      <c r="AR12" s="5">
        <v>52</v>
      </c>
      <c r="AS12" s="5">
        <v>104</v>
      </c>
      <c r="AT12" s="5">
        <v>38</v>
      </c>
      <c r="AU12" s="6"/>
    </row>
    <row r="13" spans="1:47" ht="15">
      <c r="A13" s="30" t="s">
        <v>25</v>
      </c>
      <c r="B13" s="5">
        <v>53</v>
      </c>
      <c r="C13" s="5">
        <v>57</v>
      </c>
      <c r="D13" s="5">
        <v>51</v>
      </c>
      <c r="E13" s="5">
        <v>55</v>
      </c>
      <c r="F13" s="5">
        <v>53</v>
      </c>
      <c r="G13" s="5">
        <v>112</v>
      </c>
      <c r="H13" s="5">
        <v>12</v>
      </c>
      <c r="I13" s="5">
        <v>12</v>
      </c>
      <c r="J13" s="5">
        <v>104</v>
      </c>
      <c r="K13" s="5">
        <v>51</v>
      </c>
      <c r="L13" s="5">
        <v>56</v>
      </c>
      <c r="M13" s="5">
        <v>49</v>
      </c>
      <c r="N13" s="5">
        <v>97</v>
      </c>
      <c r="O13" s="5">
        <v>60</v>
      </c>
      <c r="P13" s="5">
        <v>148</v>
      </c>
      <c r="Q13" s="5">
        <v>101</v>
      </c>
      <c r="R13" s="5">
        <v>12</v>
      </c>
      <c r="S13" s="5">
        <v>99</v>
      </c>
      <c r="T13" s="5">
        <v>103</v>
      </c>
      <c r="U13" s="5">
        <v>104</v>
      </c>
      <c r="V13" s="5">
        <v>12</v>
      </c>
      <c r="W13" s="5">
        <v>102</v>
      </c>
      <c r="X13" s="5">
        <v>61</v>
      </c>
      <c r="Y13" s="5">
        <v>34</v>
      </c>
      <c r="Z13" s="5">
        <v>36</v>
      </c>
      <c r="AA13" s="5">
        <v>149</v>
      </c>
      <c r="AB13" s="5">
        <v>105</v>
      </c>
      <c r="AC13" s="5">
        <v>34</v>
      </c>
      <c r="AD13" s="5">
        <v>601</v>
      </c>
      <c r="AE13" s="5"/>
      <c r="AF13" s="5">
        <v>16</v>
      </c>
      <c r="AG13" s="5">
        <v>997</v>
      </c>
      <c r="AH13" s="5">
        <v>99</v>
      </c>
      <c r="AI13" s="5">
        <v>197</v>
      </c>
      <c r="AJ13" s="5"/>
      <c r="AK13" s="5"/>
      <c r="AL13" s="5"/>
      <c r="AM13" s="5"/>
      <c r="AN13" s="5"/>
      <c r="AO13" s="5"/>
      <c r="AP13" s="5"/>
      <c r="AQ13" s="5"/>
      <c r="AR13" s="5">
        <v>97</v>
      </c>
      <c r="AS13" s="5">
        <v>105</v>
      </c>
      <c r="AT13" s="5">
        <v>39</v>
      </c>
      <c r="AU13" s="6"/>
    </row>
    <row r="14" spans="1:47" ht="15">
      <c r="A14" s="30" t="s">
        <v>63</v>
      </c>
      <c r="B14" s="5">
        <v>54</v>
      </c>
      <c r="C14" s="5">
        <v>58</v>
      </c>
      <c r="D14" s="5">
        <v>52</v>
      </c>
      <c r="E14" s="5">
        <v>56</v>
      </c>
      <c r="F14" s="5">
        <v>55</v>
      </c>
      <c r="G14" s="5">
        <v>113</v>
      </c>
      <c r="H14" s="5">
        <v>13</v>
      </c>
      <c r="I14" s="5">
        <v>13</v>
      </c>
      <c r="J14" s="5">
        <v>151</v>
      </c>
      <c r="K14" s="5">
        <v>52</v>
      </c>
      <c r="L14" s="5">
        <v>97</v>
      </c>
      <c r="M14" s="5">
        <v>51</v>
      </c>
      <c r="N14" s="5">
        <v>98</v>
      </c>
      <c r="O14" s="5">
        <v>61</v>
      </c>
      <c r="P14" s="5">
        <v>149</v>
      </c>
      <c r="Q14" s="5">
        <v>102</v>
      </c>
      <c r="R14" s="5">
        <v>47</v>
      </c>
      <c r="S14" s="5">
        <v>101</v>
      </c>
      <c r="T14" s="5">
        <v>104</v>
      </c>
      <c r="U14" s="5">
        <v>105</v>
      </c>
      <c r="V14" s="5">
        <v>13</v>
      </c>
      <c r="W14" s="5">
        <v>103</v>
      </c>
      <c r="X14" s="5">
        <v>62</v>
      </c>
      <c r="Y14" s="5">
        <v>35</v>
      </c>
      <c r="Z14" s="5">
        <v>37</v>
      </c>
      <c r="AA14" s="5">
        <v>151</v>
      </c>
      <c r="AB14" s="5">
        <v>106</v>
      </c>
      <c r="AC14" s="5">
        <v>35</v>
      </c>
      <c r="AD14" s="5">
        <v>701</v>
      </c>
      <c r="AE14" s="5"/>
      <c r="AF14" s="5">
        <v>28</v>
      </c>
      <c r="AG14" s="5">
        <v>999</v>
      </c>
      <c r="AH14" s="5">
        <v>101</v>
      </c>
      <c r="AI14" s="5">
        <v>997</v>
      </c>
      <c r="AJ14" s="5"/>
      <c r="AK14" s="5"/>
      <c r="AL14" s="5"/>
      <c r="AM14" s="5"/>
      <c r="AN14" s="5"/>
      <c r="AO14" s="5"/>
      <c r="AP14" s="5"/>
      <c r="AQ14" s="5"/>
      <c r="AR14" s="5">
        <v>102</v>
      </c>
      <c r="AS14" s="5">
        <v>106</v>
      </c>
      <c r="AT14" s="5">
        <v>41</v>
      </c>
      <c r="AU14" s="6"/>
    </row>
    <row r="15" spans="1:47" ht="15">
      <c r="A15" s="30" t="s">
        <v>26</v>
      </c>
      <c r="B15" s="5">
        <v>55</v>
      </c>
      <c r="C15" s="5">
        <v>61</v>
      </c>
      <c r="D15" s="5">
        <v>53</v>
      </c>
      <c r="E15" s="5">
        <v>57</v>
      </c>
      <c r="F15" s="5">
        <v>56</v>
      </c>
      <c r="G15" s="5">
        <v>121</v>
      </c>
      <c r="H15" s="5">
        <v>14</v>
      </c>
      <c r="I15" s="5">
        <v>14</v>
      </c>
      <c r="J15" s="5">
        <v>152</v>
      </c>
      <c r="K15" s="5">
        <v>53</v>
      </c>
      <c r="L15" s="5">
        <v>98</v>
      </c>
      <c r="M15" s="5">
        <v>52</v>
      </c>
      <c r="N15" s="5">
        <v>99</v>
      </c>
      <c r="O15" s="5">
        <v>62</v>
      </c>
      <c r="P15" s="5">
        <v>151</v>
      </c>
      <c r="Q15" s="5">
        <v>103</v>
      </c>
      <c r="R15" s="5">
        <v>48</v>
      </c>
      <c r="S15" s="5">
        <v>102</v>
      </c>
      <c r="T15" s="5">
        <v>105</v>
      </c>
      <c r="U15" s="5">
        <v>106</v>
      </c>
      <c r="V15" s="5">
        <v>14</v>
      </c>
      <c r="W15" s="5">
        <v>104</v>
      </c>
      <c r="X15" s="5">
        <v>63</v>
      </c>
      <c r="Y15" s="5">
        <v>36</v>
      </c>
      <c r="Z15" s="5">
        <v>38</v>
      </c>
      <c r="AA15" s="5">
        <v>153</v>
      </c>
      <c r="AB15" s="5">
        <v>107</v>
      </c>
      <c r="AC15" s="5">
        <v>36</v>
      </c>
      <c r="AD15" s="5">
        <v>721</v>
      </c>
      <c r="AE15" s="5"/>
      <c r="AF15" s="5">
        <v>29</v>
      </c>
      <c r="AG15" s="5"/>
      <c r="AH15" s="5">
        <v>102</v>
      </c>
      <c r="AI15" s="5">
        <v>999</v>
      </c>
      <c r="AJ15" s="5"/>
      <c r="AK15" s="5"/>
      <c r="AL15" s="5"/>
      <c r="AM15" s="5"/>
      <c r="AN15" s="5"/>
      <c r="AO15" s="5"/>
      <c r="AP15" s="5"/>
      <c r="AQ15" s="5"/>
      <c r="AR15" s="5">
        <v>147</v>
      </c>
      <c r="AS15" s="5">
        <v>151</v>
      </c>
      <c r="AT15" s="5"/>
      <c r="AU15" s="6"/>
    </row>
    <row r="16" spans="1:47" ht="15">
      <c r="A16" s="30" t="s">
        <v>64</v>
      </c>
      <c r="B16" s="5">
        <v>56</v>
      </c>
      <c r="C16" s="5">
        <v>69</v>
      </c>
      <c r="D16" s="5">
        <v>54</v>
      </c>
      <c r="E16" s="5">
        <v>58</v>
      </c>
      <c r="F16" s="5">
        <v>57</v>
      </c>
      <c r="G16" s="5">
        <v>122</v>
      </c>
      <c r="H16" s="5">
        <v>15</v>
      </c>
      <c r="I16" s="5">
        <v>15</v>
      </c>
      <c r="J16" s="5">
        <v>153</v>
      </c>
      <c r="K16" s="5">
        <v>54</v>
      </c>
      <c r="L16" s="5">
        <v>99</v>
      </c>
      <c r="M16" s="5">
        <v>53</v>
      </c>
      <c r="N16" s="5">
        <v>101</v>
      </c>
      <c r="O16" s="5">
        <v>63</v>
      </c>
      <c r="P16" s="5">
        <v>152</v>
      </c>
      <c r="Q16" s="5">
        <v>104</v>
      </c>
      <c r="R16" s="5">
        <v>49</v>
      </c>
      <c r="S16" s="5">
        <v>103</v>
      </c>
      <c r="T16" s="5">
        <v>106</v>
      </c>
      <c r="U16" s="5">
        <v>107</v>
      </c>
      <c r="V16" s="5">
        <v>15</v>
      </c>
      <c r="W16" s="5">
        <v>105</v>
      </c>
      <c r="X16" s="5">
        <v>64</v>
      </c>
      <c r="Y16" s="5">
        <v>37</v>
      </c>
      <c r="Z16" s="5">
        <v>39</v>
      </c>
      <c r="AA16" s="5">
        <v>158</v>
      </c>
      <c r="AB16" s="5">
        <v>147</v>
      </c>
      <c r="AC16" s="5">
        <v>37</v>
      </c>
      <c r="AD16" s="5">
        <v>761</v>
      </c>
      <c r="AE16" s="5"/>
      <c r="AF16" s="5">
        <v>30</v>
      </c>
      <c r="AG16" s="5"/>
      <c r="AH16" s="5">
        <v>103</v>
      </c>
      <c r="AI16" s="5"/>
      <c r="AJ16" s="5"/>
      <c r="AK16" s="5"/>
      <c r="AL16" s="5"/>
      <c r="AM16" s="5"/>
      <c r="AN16" s="5"/>
      <c r="AO16" s="5"/>
      <c r="AP16" s="5"/>
      <c r="AQ16" s="5"/>
      <c r="AR16" s="5">
        <v>997</v>
      </c>
      <c r="AS16" s="5">
        <v>152</v>
      </c>
      <c r="AT16" s="5"/>
      <c r="AU16" s="6"/>
    </row>
    <row r="17" spans="1:47" ht="15">
      <c r="A17" s="30" t="s">
        <v>27</v>
      </c>
      <c r="B17" s="5">
        <v>57</v>
      </c>
      <c r="C17" s="5">
        <v>71</v>
      </c>
      <c r="D17" s="5">
        <v>55</v>
      </c>
      <c r="E17" s="5">
        <v>59</v>
      </c>
      <c r="F17" s="5">
        <v>58</v>
      </c>
      <c r="G17" s="5">
        <v>123</v>
      </c>
      <c r="H17" s="5">
        <v>16</v>
      </c>
      <c r="I17" s="5">
        <v>16</v>
      </c>
      <c r="J17" s="5">
        <v>154</v>
      </c>
      <c r="K17" s="5">
        <v>55</v>
      </c>
      <c r="L17" s="5">
        <v>101</v>
      </c>
      <c r="M17" s="5">
        <v>54</v>
      </c>
      <c r="N17" s="5">
        <v>102</v>
      </c>
      <c r="O17" s="5">
        <v>97</v>
      </c>
      <c r="P17" s="5">
        <v>153</v>
      </c>
      <c r="Q17" s="5">
        <v>147</v>
      </c>
      <c r="R17" s="5">
        <v>51</v>
      </c>
      <c r="S17" s="5">
        <v>104</v>
      </c>
      <c r="T17" s="5">
        <v>107</v>
      </c>
      <c r="U17" s="5">
        <v>108</v>
      </c>
      <c r="V17" s="5">
        <v>47</v>
      </c>
      <c r="W17" s="5">
        <v>106</v>
      </c>
      <c r="X17" s="5">
        <v>65</v>
      </c>
      <c r="Y17" s="5">
        <v>38</v>
      </c>
      <c r="Z17" s="5">
        <v>47</v>
      </c>
      <c r="AA17" s="5">
        <v>159</v>
      </c>
      <c r="AB17" s="5">
        <v>149</v>
      </c>
      <c r="AC17" s="5">
        <v>38</v>
      </c>
      <c r="AD17" s="5">
        <v>801</v>
      </c>
      <c r="AE17" s="5"/>
      <c r="AF17" s="5">
        <v>31</v>
      </c>
      <c r="AG17" s="5"/>
      <c r="AH17" s="5">
        <v>104</v>
      </c>
      <c r="AI17" s="5"/>
      <c r="AJ17" s="5"/>
      <c r="AK17" s="5"/>
      <c r="AL17" s="5"/>
      <c r="AM17" s="5"/>
      <c r="AN17" s="5"/>
      <c r="AO17" s="5"/>
      <c r="AP17" s="5"/>
      <c r="AQ17" s="5"/>
      <c r="AR17" s="5">
        <v>999</v>
      </c>
      <c r="AS17" s="5">
        <v>201</v>
      </c>
      <c r="AT17" s="5"/>
      <c r="AU17" s="6"/>
    </row>
    <row r="18" spans="1:47" ht="15">
      <c r="A18" s="30" t="s">
        <v>65</v>
      </c>
      <c r="B18" s="5">
        <v>58</v>
      </c>
      <c r="C18" s="5">
        <v>72</v>
      </c>
      <c r="D18" s="5">
        <v>56</v>
      </c>
      <c r="E18" s="5">
        <v>60</v>
      </c>
      <c r="F18" s="5">
        <v>59</v>
      </c>
      <c r="G18" s="5">
        <v>124</v>
      </c>
      <c r="H18" s="5">
        <v>995</v>
      </c>
      <c r="I18" s="5">
        <v>17</v>
      </c>
      <c r="J18" s="5">
        <v>201</v>
      </c>
      <c r="K18" s="5">
        <v>97</v>
      </c>
      <c r="L18" s="5">
        <v>102</v>
      </c>
      <c r="M18" s="5">
        <v>55</v>
      </c>
      <c r="N18" s="5">
        <v>103</v>
      </c>
      <c r="O18" s="5">
        <v>98</v>
      </c>
      <c r="P18" s="5">
        <v>197</v>
      </c>
      <c r="Q18" s="5">
        <v>148</v>
      </c>
      <c r="R18" s="5">
        <v>52</v>
      </c>
      <c r="S18" s="5">
        <v>105</v>
      </c>
      <c r="T18" s="5">
        <v>147</v>
      </c>
      <c r="U18" s="5">
        <v>109</v>
      </c>
      <c r="V18" s="5">
        <v>48</v>
      </c>
      <c r="W18" s="5">
        <v>110</v>
      </c>
      <c r="X18" s="5">
        <v>67</v>
      </c>
      <c r="Y18" s="5">
        <v>39</v>
      </c>
      <c r="Z18" s="5">
        <v>49</v>
      </c>
      <c r="AA18" s="5">
        <v>162</v>
      </c>
      <c r="AB18" s="5">
        <v>151</v>
      </c>
      <c r="AC18" s="5">
        <v>39</v>
      </c>
      <c r="AD18" s="5">
        <v>821</v>
      </c>
      <c r="AE18" s="5"/>
      <c r="AF18" s="5">
        <v>32</v>
      </c>
      <c r="AG18" s="5"/>
      <c r="AH18" s="5">
        <v>105</v>
      </c>
      <c r="AI18" s="5"/>
      <c r="AJ18" s="5"/>
      <c r="AK18" s="5"/>
      <c r="AL18" s="5"/>
      <c r="AM18" s="5"/>
      <c r="AN18" s="5"/>
      <c r="AO18" s="5"/>
      <c r="AP18" s="5"/>
      <c r="AQ18" s="5"/>
      <c r="AR18" s="5">
        <v>10</v>
      </c>
      <c r="AS18" s="5">
        <v>202</v>
      </c>
      <c r="AT18" s="5"/>
      <c r="AU18" s="6"/>
    </row>
    <row r="19" spans="1:47" ht="15">
      <c r="A19" s="30" t="s">
        <v>28</v>
      </c>
      <c r="B19" s="5">
        <v>59</v>
      </c>
      <c r="C19" s="5">
        <v>73</v>
      </c>
      <c r="D19" s="5">
        <v>57</v>
      </c>
      <c r="E19" s="5">
        <v>61</v>
      </c>
      <c r="F19" s="5">
        <v>62</v>
      </c>
      <c r="G19" s="5">
        <v>125</v>
      </c>
      <c r="H19" s="5">
        <v>997</v>
      </c>
      <c r="I19" s="5">
        <v>47</v>
      </c>
      <c r="J19" s="5">
        <v>202</v>
      </c>
      <c r="K19" s="5">
        <v>98</v>
      </c>
      <c r="L19" s="5">
        <v>103</v>
      </c>
      <c r="M19" s="5">
        <v>56</v>
      </c>
      <c r="N19" s="5">
        <v>147</v>
      </c>
      <c r="O19" s="5">
        <v>99</v>
      </c>
      <c r="P19" s="5">
        <v>198</v>
      </c>
      <c r="Q19" s="5">
        <v>149</v>
      </c>
      <c r="R19" s="5">
        <v>53</v>
      </c>
      <c r="S19" s="5">
        <v>106</v>
      </c>
      <c r="T19" s="5">
        <v>148</v>
      </c>
      <c r="U19" s="5">
        <v>110</v>
      </c>
      <c r="V19" s="5">
        <v>49</v>
      </c>
      <c r="W19" s="5">
        <v>151</v>
      </c>
      <c r="X19" s="5">
        <v>68</v>
      </c>
      <c r="Y19" s="5">
        <v>40</v>
      </c>
      <c r="Z19" s="5">
        <v>51</v>
      </c>
      <c r="AA19" s="5">
        <v>197</v>
      </c>
      <c r="AB19" s="5">
        <v>161</v>
      </c>
      <c r="AC19" s="5">
        <v>47</v>
      </c>
      <c r="AD19" s="5">
        <v>98</v>
      </c>
      <c r="AE19" s="5"/>
      <c r="AF19" s="5">
        <v>33</v>
      </c>
      <c r="AG19" s="5"/>
      <c r="AH19" s="5">
        <v>147</v>
      </c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>
        <v>203</v>
      </c>
      <c r="AT19" s="5"/>
      <c r="AU19" s="6"/>
    </row>
    <row r="20" spans="1:47" ht="15">
      <c r="A20" s="30" t="s">
        <v>66</v>
      </c>
      <c r="B20" s="5">
        <v>60</v>
      </c>
      <c r="C20" s="5">
        <v>74</v>
      </c>
      <c r="D20" s="5">
        <v>58</v>
      </c>
      <c r="E20" s="5">
        <v>62</v>
      </c>
      <c r="F20" s="5">
        <v>97</v>
      </c>
      <c r="G20" s="5">
        <v>126</v>
      </c>
      <c r="H20" s="5">
        <v>998</v>
      </c>
      <c r="I20" s="5">
        <v>48</v>
      </c>
      <c r="J20" s="5">
        <v>203</v>
      </c>
      <c r="K20" s="5">
        <v>99</v>
      </c>
      <c r="L20" s="5">
        <v>104</v>
      </c>
      <c r="M20" s="5">
        <v>57</v>
      </c>
      <c r="N20" s="5">
        <v>148</v>
      </c>
      <c r="O20" s="5">
        <v>101</v>
      </c>
      <c r="P20" s="5">
        <v>199</v>
      </c>
      <c r="Q20" s="5">
        <v>151</v>
      </c>
      <c r="R20" s="5">
        <v>54</v>
      </c>
      <c r="S20" s="5">
        <v>147</v>
      </c>
      <c r="T20" s="5">
        <v>149</v>
      </c>
      <c r="U20" s="5">
        <v>111</v>
      </c>
      <c r="V20" s="5">
        <v>51</v>
      </c>
      <c r="W20" s="5">
        <v>152</v>
      </c>
      <c r="X20" s="5">
        <v>8</v>
      </c>
      <c r="Y20" s="5">
        <v>41</v>
      </c>
      <c r="Z20" s="5">
        <v>52</v>
      </c>
      <c r="AA20" s="5">
        <v>199</v>
      </c>
      <c r="AB20" s="5">
        <v>171</v>
      </c>
      <c r="AC20" s="5">
        <v>49</v>
      </c>
      <c r="AD20" s="5">
        <v>99</v>
      </c>
      <c r="AE20" s="5"/>
      <c r="AF20" s="5">
        <v>34</v>
      </c>
      <c r="AG20" s="5"/>
      <c r="AH20" s="5">
        <v>149</v>
      </c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>
        <v>205</v>
      </c>
      <c r="AT20" s="5"/>
      <c r="AU20" s="6"/>
    </row>
    <row r="21" spans="1:47" ht="15">
      <c r="A21" s="30" t="s">
        <v>29</v>
      </c>
      <c r="B21" s="5">
        <v>61</v>
      </c>
      <c r="C21" s="5">
        <v>75</v>
      </c>
      <c r="D21" s="5">
        <v>59</v>
      </c>
      <c r="E21" s="5">
        <v>63</v>
      </c>
      <c r="F21" s="5">
        <v>98</v>
      </c>
      <c r="G21" s="5">
        <v>127</v>
      </c>
      <c r="H21" s="5">
        <v>999</v>
      </c>
      <c r="I21" s="5">
        <v>49</v>
      </c>
      <c r="J21" s="5">
        <v>204</v>
      </c>
      <c r="K21" s="5">
        <v>101</v>
      </c>
      <c r="L21" s="5">
        <v>105</v>
      </c>
      <c r="M21" s="5">
        <v>58</v>
      </c>
      <c r="N21" s="5">
        <v>149</v>
      </c>
      <c r="O21" s="5">
        <v>102</v>
      </c>
      <c r="P21" s="5">
        <v>201</v>
      </c>
      <c r="Q21" s="5">
        <v>152</v>
      </c>
      <c r="R21" s="5">
        <v>55</v>
      </c>
      <c r="S21" s="5">
        <v>148</v>
      </c>
      <c r="T21" s="5">
        <v>151</v>
      </c>
      <c r="U21" s="5">
        <v>112</v>
      </c>
      <c r="V21" s="5">
        <v>52</v>
      </c>
      <c r="W21" s="5">
        <v>153</v>
      </c>
      <c r="X21" s="5">
        <v>99</v>
      </c>
      <c r="Y21" s="5">
        <v>42</v>
      </c>
      <c r="Z21" s="5">
        <v>61</v>
      </c>
      <c r="AA21" s="5">
        <v>201</v>
      </c>
      <c r="AB21" s="5">
        <v>197</v>
      </c>
      <c r="AC21" s="5">
        <v>51</v>
      </c>
      <c r="AD21" s="5">
        <v>102</v>
      </c>
      <c r="AE21" s="5"/>
      <c r="AF21" s="5">
        <v>35</v>
      </c>
      <c r="AG21" s="5"/>
      <c r="AH21" s="5">
        <v>151</v>
      </c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>
        <v>206</v>
      </c>
      <c r="AT21" s="5"/>
      <c r="AU21" s="6"/>
    </row>
    <row r="22" spans="1:47" ht="15">
      <c r="A22" s="30" t="s">
        <v>67</v>
      </c>
      <c r="B22" s="5">
        <v>62</v>
      </c>
      <c r="C22" s="5">
        <v>79</v>
      </c>
      <c r="D22" s="5">
        <v>60</v>
      </c>
      <c r="E22" s="5">
        <v>64</v>
      </c>
      <c r="F22" s="5">
        <v>99</v>
      </c>
      <c r="G22" s="5">
        <v>128</v>
      </c>
      <c r="H22" s="5">
        <v>18</v>
      </c>
      <c r="I22" s="5">
        <v>51</v>
      </c>
      <c r="J22" s="5">
        <v>995</v>
      </c>
      <c r="K22" s="5">
        <v>102</v>
      </c>
      <c r="L22" s="5">
        <v>147</v>
      </c>
      <c r="M22" s="5">
        <v>59</v>
      </c>
      <c r="N22" s="5">
        <v>201</v>
      </c>
      <c r="O22" s="5">
        <v>103</v>
      </c>
      <c r="P22" s="5">
        <v>202</v>
      </c>
      <c r="Q22" s="5">
        <v>153</v>
      </c>
      <c r="R22" s="5">
        <v>56</v>
      </c>
      <c r="S22" s="5">
        <v>149</v>
      </c>
      <c r="T22" s="5">
        <v>152</v>
      </c>
      <c r="U22" s="5">
        <v>113</v>
      </c>
      <c r="V22" s="5">
        <v>53</v>
      </c>
      <c r="W22" s="5">
        <v>201</v>
      </c>
      <c r="X22" s="5">
        <v>102</v>
      </c>
      <c r="Y22" s="5">
        <v>43</v>
      </c>
      <c r="Z22" s="5">
        <v>69</v>
      </c>
      <c r="AA22" s="5">
        <v>202</v>
      </c>
      <c r="AB22" s="5">
        <v>199</v>
      </c>
      <c r="AC22" s="5">
        <v>52</v>
      </c>
      <c r="AD22" s="5">
        <v>103</v>
      </c>
      <c r="AE22" s="5"/>
      <c r="AF22" s="5">
        <v>36</v>
      </c>
      <c r="AG22" s="5"/>
      <c r="AH22" s="5">
        <v>152</v>
      </c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>
        <v>207</v>
      </c>
      <c r="AT22" s="5"/>
      <c r="AU22" s="6"/>
    </row>
    <row r="23" spans="1:47" ht="15">
      <c r="A23" s="30" t="s">
        <v>30</v>
      </c>
      <c r="B23" s="5">
        <v>63</v>
      </c>
      <c r="C23" s="5">
        <v>101</v>
      </c>
      <c r="D23" s="5">
        <v>61</v>
      </c>
      <c r="E23" s="5">
        <v>65</v>
      </c>
      <c r="F23" s="5">
        <v>101</v>
      </c>
      <c r="G23" s="5">
        <v>129</v>
      </c>
      <c r="H23" s="5"/>
      <c r="I23" s="5">
        <v>52</v>
      </c>
      <c r="J23" s="5">
        <v>997</v>
      </c>
      <c r="K23" s="5">
        <v>103</v>
      </c>
      <c r="L23" s="5">
        <v>148</v>
      </c>
      <c r="M23" s="5">
        <v>97</v>
      </c>
      <c r="N23" s="5">
        <v>202</v>
      </c>
      <c r="O23" s="5">
        <v>104</v>
      </c>
      <c r="P23" s="5">
        <v>203</v>
      </c>
      <c r="Q23" s="5">
        <v>154</v>
      </c>
      <c r="R23" s="5">
        <v>57</v>
      </c>
      <c r="S23" s="5">
        <v>201</v>
      </c>
      <c r="T23" s="5">
        <v>153</v>
      </c>
      <c r="U23" s="5">
        <v>114</v>
      </c>
      <c r="V23" s="5">
        <v>54</v>
      </c>
      <c r="W23" s="5">
        <v>202</v>
      </c>
      <c r="X23" s="5">
        <v>103</v>
      </c>
      <c r="Y23" s="5">
        <v>44</v>
      </c>
      <c r="Z23" s="5">
        <v>71</v>
      </c>
      <c r="AA23" s="5">
        <v>203</v>
      </c>
      <c r="AB23" s="5">
        <v>428</v>
      </c>
      <c r="AC23" s="5">
        <v>53</v>
      </c>
      <c r="AD23" s="5">
        <v>104</v>
      </c>
      <c r="AE23" s="5"/>
      <c r="AF23" s="5">
        <v>37</v>
      </c>
      <c r="AG23" s="5"/>
      <c r="AH23" s="5">
        <v>159</v>
      </c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>
        <v>208</v>
      </c>
      <c r="AT23" s="5"/>
      <c r="AU23" s="6"/>
    </row>
    <row r="24" spans="1:47" ht="15">
      <c r="A24" s="30" t="s">
        <v>105</v>
      </c>
      <c r="B24" s="5">
        <v>64</v>
      </c>
      <c r="C24" s="5">
        <v>102</v>
      </c>
      <c r="D24" s="5">
        <v>62</v>
      </c>
      <c r="E24" s="5">
        <v>66</v>
      </c>
      <c r="F24" s="5">
        <v>102</v>
      </c>
      <c r="G24" s="5">
        <v>130</v>
      </c>
      <c r="H24" s="5"/>
      <c r="I24" s="5">
        <v>53</v>
      </c>
      <c r="J24" s="5">
        <v>998</v>
      </c>
      <c r="K24" s="5">
        <v>104</v>
      </c>
      <c r="L24" s="5">
        <v>149</v>
      </c>
      <c r="M24" s="5">
        <v>98</v>
      </c>
      <c r="N24" s="5">
        <v>203</v>
      </c>
      <c r="O24" s="5">
        <v>105</v>
      </c>
      <c r="P24" s="5">
        <v>247</v>
      </c>
      <c r="Q24" s="5">
        <v>155</v>
      </c>
      <c r="R24" s="5">
        <v>58</v>
      </c>
      <c r="S24" s="5">
        <v>202</v>
      </c>
      <c r="T24" s="5">
        <v>154</v>
      </c>
      <c r="U24" s="5">
        <v>115</v>
      </c>
      <c r="V24" s="5">
        <v>55</v>
      </c>
      <c r="W24" s="5">
        <v>203</v>
      </c>
      <c r="X24" s="5">
        <v>104</v>
      </c>
      <c r="Y24" s="5">
        <v>45</v>
      </c>
      <c r="Z24" s="5">
        <v>72</v>
      </c>
      <c r="AA24" s="5">
        <v>228</v>
      </c>
      <c r="AB24" s="5">
        <v>429</v>
      </c>
      <c r="AC24" s="5">
        <v>54</v>
      </c>
      <c r="AD24" s="5">
        <v>105</v>
      </c>
      <c r="AE24" s="5"/>
      <c r="AF24" s="5">
        <v>38</v>
      </c>
      <c r="AG24" s="5"/>
      <c r="AH24" s="5">
        <v>197</v>
      </c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>
        <v>209</v>
      </c>
      <c r="AT24" s="5"/>
      <c r="AU24" s="6"/>
    </row>
    <row r="25" spans="1:47" ht="15">
      <c r="A25" s="31" t="s">
        <v>85</v>
      </c>
      <c r="B25" s="5">
        <v>65</v>
      </c>
      <c r="C25" s="5">
        <v>103</v>
      </c>
      <c r="D25" s="5">
        <v>63</v>
      </c>
      <c r="E25" s="5">
        <v>97</v>
      </c>
      <c r="F25" s="5">
        <v>103</v>
      </c>
      <c r="G25" s="5">
        <v>131</v>
      </c>
      <c r="H25" s="5"/>
      <c r="I25" s="5">
        <v>54</v>
      </c>
      <c r="J25" s="5">
        <v>999</v>
      </c>
      <c r="K25" s="5">
        <v>105</v>
      </c>
      <c r="L25" s="5">
        <v>151</v>
      </c>
      <c r="M25" s="5">
        <v>99</v>
      </c>
      <c r="N25" s="5">
        <v>204</v>
      </c>
      <c r="O25" s="5">
        <v>147</v>
      </c>
      <c r="P25" s="5">
        <v>248</v>
      </c>
      <c r="Q25" s="5">
        <v>197</v>
      </c>
      <c r="R25" s="5">
        <v>59</v>
      </c>
      <c r="S25" s="5">
        <v>203</v>
      </c>
      <c r="T25" s="5">
        <v>197</v>
      </c>
      <c r="U25" s="5">
        <v>116</v>
      </c>
      <c r="V25" s="5">
        <v>56</v>
      </c>
      <c r="W25" s="5">
        <v>204</v>
      </c>
      <c r="X25" s="5">
        <v>105</v>
      </c>
      <c r="Y25" s="5">
        <v>46</v>
      </c>
      <c r="Z25" s="5">
        <v>73</v>
      </c>
      <c r="AA25" s="5">
        <v>229</v>
      </c>
      <c r="AB25" s="5">
        <v>430</v>
      </c>
      <c r="AC25" s="5">
        <v>68</v>
      </c>
      <c r="AD25" s="5">
        <v>106</v>
      </c>
      <c r="AE25" s="5"/>
      <c r="AF25" s="5">
        <v>39</v>
      </c>
      <c r="AG25" s="5"/>
      <c r="AH25" s="5">
        <v>199</v>
      </c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>
        <v>210</v>
      </c>
      <c r="AT25" s="5"/>
      <c r="AU25" s="6"/>
    </row>
    <row r="26" spans="1:47" ht="15">
      <c r="A26" s="31" t="s">
        <v>86</v>
      </c>
      <c r="B26" s="5">
        <v>66</v>
      </c>
      <c r="C26" s="5">
        <v>104</v>
      </c>
      <c r="D26" s="5">
        <v>97</v>
      </c>
      <c r="E26" s="5">
        <v>98</v>
      </c>
      <c r="F26" s="5">
        <v>104</v>
      </c>
      <c r="G26" s="5">
        <v>132</v>
      </c>
      <c r="H26" s="5"/>
      <c r="I26" s="5">
        <v>55</v>
      </c>
      <c r="J26" s="5"/>
      <c r="K26" s="5">
        <v>106</v>
      </c>
      <c r="L26" s="5">
        <v>152</v>
      </c>
      <c r="M26" s="5">
        <v>101</v>
      </c>
      <c r="N26" s="5">
        <v>205</v>
      </c>
      <c r="O26" s="5">
        <v>148</v>
      </c>
      <c r="P26" s="5">
        <v>249</v>
      </c>
      <c r="Q26" s="5">
        <v>198</v>
      </c>
      <c r="R26" s="5">
        <v>97</v>
      </c>
      <c r="S26" s="5">
        <v>204</v>
      </c>
      <c r="T26" s="5">
        <v>198</v>
      </c>
      <c r="U26" s="5">
        <v>117</v>
      </c>
      <c r="V26" s="5">
        <v>97</v>
      </c>
      <c r="W26" s="5">
        <v>205</v>
      </c>
      <c r="X26" s="5">
        <v>106</v>
      </c>
      <c r="Y26" s="5">
        <v>47</v>
      </c>
      <c r="Z26" s="5">
        <v>74</v>
      </c>
      <c r="AA26" s="5">
        <v>230</v>
      </c>
      <c r="AB26" s="5">
        <v>431</v>
      </c>
      <c r="AC26" s="5">
        <v>69</v>
      </c>
      <c r="AD26" s="5">
        <v>107</v>
      </c>
      <c r="AE26" s="5"/>
      <c r="AF26" s="5">
        <v>40</v>
      </c>
      <c r="AG26" s="5"/>
      <c r="AH26" s="5">
        <v>997</v>
      </c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>
        <v>249</v>
      </c>
      <c r="AT26" s="5"/>
      <c r="AU26" s="6"/>
    </row>
    <row r="27" spans="1:47" ht="15">
      <c r="A27" s="31" t="s">
        <v>87</v>
      </c>
      <c r="B27" s="5">
        <v>67</v>
      </c>
      <c r="C27" s="5">
        <v>105</v>
      </c>
      <c r="D27" s="5">
        <v>98</v>
      </c>
      <c r="E27" s="5">
        <v>99</v>
      </c>
      <c r="F27" s="5">
        <v>105</v>
      </c>
      <c r="G27" s="5">
        <v>141</v>
      </c>
      <c r="H27" s="5"/>
      <c r="I27" s="5">
        <v>56</v>
      </c>
      <c r="J27" s="5"/>
      <c r="K27" s="5">
        <v>107</v>
      </c>
      <c r="L27" s="5">
        <v>153</v>
      </c>
      <c r="M27" s="5">
        <v>102</v>
      </c>
      <c r="N27" s="5">
        <v>206</v>
      </c>
      <c r="O27" s="5">
        <v>149</v>
      </c>
      <c r="P27" s="5">
        <v>995</v>
      </c>
      <c r="Q27" s="5">
        <v>199</v>
      </c>
      <c r="R27" s="5">
        <v>98</v>
      </c>
      <c r="S27" s="5">
        <v>247</v>
      </c>
      <c r="T27" s="5">
        <v>199</v>
      </c>
      <c r="U27" s="5">
        <v>118</v>
      </c>
      <c r="V27" s="5">
        <v>98</v>
      </c>
      <c r="W27" s="5">
        <v>206</v>
      </c>
      <c r="X27" s="5">
        <v>107</v>
      </c>
      <c r="Y27" s="5">
        <v>48</v>
      </c>
      <c r="Z27" s="5">
        <v>75</v>
      </c>
      <c r="AA27" s="5">
        <v>231</v>
      </c>
      <c r="AB27" s="5">
        <v>432</v>
      </c>
      <c r="AC27" s="5">
        <v>70</v>
      </c>
      <c r="AD27" s="5">
        <v>138</v>
      </c>
      <c r="AE27" s="5"/>
      <c r="AF27" s="5">
        <v>47</v>
      </c>
      <c r="AG27" s="5"/>
      <c r="AH27" s="5">
        <v>999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>
        <v>250</v>
      </c>
      <c r="AT27" s="5"/>
      <c r="AU27" s="6"/>
    </row>
    <row r="28" spans="1:47" ht="15">
      <c r="A28" s="31" t="s">
        <v>88</v>
      </c>
      <c r="B28" s="5">
        <v>68</v>
      </c>
      <c r="C28" s="5">
        <v>106</v>
      </c>
      <c r="D28" s="5">
        <v>99</v>
      </c>
      <c r="E28" s="5">
        <v>101</v>
      </c>
      <c r="F28" s="5">
        <v>106</v>
      </c>
      <c r="G28" s="5">
        <v>142</v>
      </c>
      <c r="H28" s="5"/>
      <c r="I28" s="5">
        <v>57</v>
      </c>
      <c r="J28" s="5"/>
      <c r="K28" s="5">
        <v>108</v>
      </c>
      <c r="L28" s="5">
        <v>154</v>
      </c>
      <c r="M28" s="5">
        <v>103</v>
      </c>
      <c r="N28" s="5">
        <v>207</v>
      </c>
      <c r="O28" s="5">
        <v>151</v>
      </c>
      <c r="P28" s="5">
        <v>997</v>
      </c>
      <c r="Q28" s="5">
        <v>201</v>
      </c>
      <c r="R28" s="5">
        <v>99</v>
      </c>
      <c r="S28" s="5">
        <v>248</v>
      </c>
      <c r="T28" s="5">
        <v>201</v>
      </c>
      <c r="U28" s="5">
        <v>147</v>
      </c>
      <c r="V28" s="5">
        <v>99</v>
      </c>
      <c r="W28" s="5">
        <v>207</v>
      </c>
      <c r="X28" s="5">
        <v>109</v>
      </c>
      <c r="Y28" s="5">
        <v>49</v>
      </c>
      <c r="Z28" s="5">
        <v>79</v>
      </c>
      <c r="AA28" s="5">
        <v>232</v>
      </c>
      <c r="AB28" s="5">
        <v>433</v>
      </c>
      <c r="AC28" s="5">
        <v>71</v>
      </c>
      <c r="AD28" s="5">
        <v>139</v>
      </c>
      <c r="AE28" s="5"/>
      <c r="AF28" s="5">
        <v>49</v>
      </c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>
        <v>260</v>
      </c>
      <c r="AT28" s="5"/>
      <c r="AU28" s="6"/>
    </row>
    <row r="29" spans="1:47" ht="15">
      <c r="A29" s="31" t="s">
        <v>89</v>
      </c>
      <c r="B29" s="5">
        <v>97</v>
      </c>
      <c r="C29" s="5">
        <v>107</v>
      </c>
      <c r="D29" s="5">
        <v>101</v>
      </c>
      <c r="E29" s="5">
        <v>102</v>
      </c>
      <c r="F29" s="5">
        <v>107</v>
      </c>
      <c r="G29" s="5">
        <v>143</v>
      </c>
      <c r="H29" s="5"/>
      <c r="I29" s="5">
        <v>58</v>
      </c>
      <c r="J29" s="5"/>
      <c r="K29" s="5">
        <v>109</v>
      </c>
      <c r="L29" s="5">
        <v>155</v>
      </c>
      <c r="M29" s="5">
        <v>104</v>
      </c>
      <c r="N29" s="5">
        <v>208</v>
      </c>
      <c r="O29" s="5">
        <v>152</v>
      </c>
      <c r="P29" s="5">
        <v>998</v>
      </c>
      <c r="Q29" s="5">
        <v>202</v>
      </c>
      <c r="R29" s="5">
        <v>101</v>
      </c>
      <c r="S29" s="5">
        <v>249</v>
      </c>
      <c r="T29" s="5">
        <v>202</v>
      </c>
      <c r="U29" s="5">
        <v>148</v>
      </c>
      <c r="V29" s="5">
        <v>101</v>
      </c>
      <c r="W29" s="5">
        <v>208</v>
      </c>
      <c r="X29" s="5">
        <v>110</v>
      </c>
      <c r="Y29" s="5">
        <v>53</v>
      </c>
      <c r="Z29" s="5">
        <v>132</v>
      </c>
      <c r="AA29" s="5">
        <v>233</v>
      </c>
      <c r="AB29" s="5">
        <v>434</v>
      </c>
      <c r="AC29" s="5">
        <v>72</v>
      </c>
      <c r="AD29" s="5">
        <v>142</v>
      </c>
      <c r="AE29" s="5"/>
      <c r="AF29" s="5">
        <v>51</v>
      </c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>
        <v>995</v>
      </c>
      <c r="AT29" s="5"/>
      <c r="AU29" s="6"/>
    </row>
    <row r="30" spans="1:47" ht="15">
      <c r="A30" s="31" t="s">
        <v>82</v>
      </c>
      <c r="B30" s="5">
        <v>98</v>
      </c>
      <c r="C30" s="5">
        <v>108</v>
      </c>
      <c r="D30" s="5">
        <v>102</v>
      </c>
      <c r="E30" s="5">
        <v>103</v>
      </c>
      <c r="F30" s="5">
        <v>108</v>
      </c>
      <c r="G30" s="5">
        <v>144</v>
      </c>
      <c r="H30" s="5"/>
      <c r="I30" s="5">
        <v>97</v>
      </c>
      <c r="J30" s="5"/>
      <c r="K30" s="5">
        <v>110</v>
      </c>
      <c r="L30" s="5">
        <v>156</v>
      </c>
      <c r="M30" s="5">
        <v>105</v>
      </c>
      <c r="N30" s="5">
        <v>209</v>
      </c>
      <c r="O30" s="5">
        <v>153</v>
      </c>
      <c r="P30" s="5">
        <v>999</v>
      </c>
      <c r="Q30" s="5">
        <v>203</v>
      </c>
      <c r="R30" s="5">
        <v>102</v>
      </c>
      <c r="S30" s="5">
        <v>301</v>
      </c>
      <c r="T30" s="5">
        <v>203</v>
      </c>
      <c r="U30" s="5">
        <v>149</v>
      </c>
      <c r="V30" s="5">
        <v>102</v>
      </c>
      <c r="W30" s="5">
        <v>209</v>
      </c>
      <c r="X30" s="5">
        <v>111</v>
      </c>
      <c r="Y30" s="5">
        <v>66</v>
      </c>
      <c r="Z30" s="5">
        <v>157</v>
      </c>
      <c r="AA30" s="5">
        <v>234</v>
      </c>
      <c r="AB30" s="5">
        <v>435</v>
      </c>
      <c r="AC30" s="5">
        <v>73</v>
      </c>
      <c r="AD30" s="5">
        <v>143</v>
      </c>
      <c r="AE30" s="5"/>
      <c r="AF30" s="5">
        <v>52</v>
      </c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>
        <v>999</v>
      </c>
      <c r="AT30" s="5"/>
      <c r="AU30" s="6"/>
    </row>
    <row r="31" spans="1:47" ht="15">
      <c r="A31" s="31" t="s">
        <v>83</v>
      </c>
      <c r="B31" s="5">
        <v>99</v>
      </c>
      <c r="C31" s="5">
        <v>109</v>
      </c>
      <c r="D31" s="5">
        <v>103</v>
      </c>
      <c r="E31" s="5">
        <v>104</v>
      </c>
      <c r="F31" s="5">
        <v>109</v>
      </c>
      <c r="G31" s="5">
        <v>145</v>
      </c>
      <c r="H31" s="5"/>
      <c r="I31" s="5">
        <v>98</v>
      </c>
      <c r="J31" s="5"/>
      <c r="K31" s="5">
        <v>111</v>
      </c>
      <c r="L31" s="5">
        <v>157</v>
      </c>
      <c r="M31" s="5">
        <v>106</v>
      </c>
      <c r="N31" s="5">
        <v>247</v>
      </c>
      <c r="O31" s="5">
        <v>154</v>
      </c>
      <c r="P31" s="5"/>
      <c r="Q31" s="5">
        <v>247</v>
      </c>
      <c r="R31" s="5">
        <v>103</v>
      </c>
      <c r="S31" s="5">
        <v>302</v>
      </c>
      <c r="T31" s="5">
        <v>204</v>
      </c>
      <c r="U31" s="5">
        <v>151</v>
      </c>
      <c r="V31" s="5">
        <v>103</v>
      </c>
      <c r="W31" s="5">
        <v>210</v>
      </c>
      <c r="X31" s="5">
        <v>112</v>
      </c>
      <c r="Y31" s="5">
        <v>67</v>
      </c>
      <c r="Z31" s="5">
        <v>991</v>
      </c>
      <c r="AA31" s="5">
        <v>235</v>
      </c>
      <c r="AB31" s="5">
        <v>436</v>
      </c>
      <c r="AC31" s="5">
        <v>74</v>
      </c>
      <c r="AD31" s="5">
        <v>144</v>
      </c>
      <c r="AE31" s="5"/>
      <c r="AF31" s="5">
        <v>57</v>
      </c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>
        <v>107</v>
      </c>
      <c r="AT31" s="5"/>
      <c r="AU31" s="6"/>
    </row>
    <row r="32" spans="1:47" ht="15">
      <c r="A32" s="31" t="s">
        <v>84</v>
      </c>
      <c r="B32" s="5">
        <v>100</v>
      </c>
      <c r="C32" s="5">
        <v>110</v>
      </c>
      <c r="D32" s="5">
        <v>104</v>
      </c>
      <c r="E32" s="5">
        <v>105</v>
      </c>
      <c r="F32" s="5">
        <v>110</v>
      </c>
      <c r="G32" s="5">
        <v>146</v>
      </c>
      <c r="H32" s="5"/>
      <c r="I32" s="5">
        <v>99</v>
      </c>
      <c r="J32" s="5"/>
      <c r="K32" s="5">
        <v>147</v>
      </c>
      <c r="L32" s="5">
        <v>158</v>
      </c>
      <c r="M32" s="5">
        <v>107</v>
      </c>
      <c r="N32" s="5">
        <v>248</v>
      </c>
      <c r="O32" s="5">
        <v>155</v>
      </c>
      <c r="P32" s="5"/>
      <c r="Q32" s="5">
        <v>248</v>
      </c>
      <c r="R32" s="5">
        <v>104</v>
      </c>
      <c r="S32" s="5">
        <v>303</v>
      </c>
      <c r="T32" s="5">
        <v>205</v>
      </c>
      <c r="U32" s="5">
        <v>152</v>
      </c>
      <c r="V32" s="5">
        <v>104</v>
      </c>
      <c r="W32" s="5">
        <v>211</v>
      </c>
      <c r="X32" s="5">
        <v>113</v>
      </c>
      <c r="Y32" s="5">
        <v>68</v>
      </c>
      <c r="Z32" s="5">
        <v>993</v>
      </c>
      <c r="AA32" s="5">
        <v>236</v>
      </c>
      <c r="AB32" s="5">
        <v>437</v>
      </c>
      <c r="AC32" s="5">
        <v>75</v>
      </c>
      <c r="AD32" s="5">
        <v>145</v>
      </c>
      <c r="AE32" s="5"/>
      <c r="AF32" s="5">
        <v>58</v>
      </c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6"/>
    </row>
    <row r="33" spans="1:47" ht="15">
      <c r="A33" s="31" t="s">
        <v>68</v>
      </c>
      <c r="B33" s="5">
        <v>101</v>
      </c>
      <c r="C33" s="5">
        <v>111</v>
      </c>
      <c r="D33" s="5">
        <v>105</v>
      </c>
      <c r="E33" s="5">
        <v>106</v>
      </c>
      <c r="F33" s="5">
        <v>111</v>
      </c>
      <c r="G33" s="5">
        <v>147</v>
      </c>
      <c r="H33" s="5"/>
      <c r="I33" s="5">
        <v>151</v>
      </c>
      <c r="J33" s="5"/>
      <c r="K33" s="5">
        <v>148</v>
      </c>
      <c r="L33" s="5">
        <v>159</v>
      </c>
      <c r="M33" s="5">
        <v>147</v>
      </c>
      <c r="N33" s="5">
        <v>249</v>
      </c>
      <c r="O33" s="5">
        <v>197</v>
      </c>
      <c r="P33" s="5"/>
      <c r="Q33" s="5">
        <v>249</v>
      </c>
      <c r="R33" s="5">
        <v>105</v>
      </c>
      <c r="S33" s="5">
        <v>304</v>
      </c>
      <c r="T33" s="5">
        <v>206</v>
      </c>
      <c r="U33" s="5">
        <v>197</v>
      </c>
      <c r="V33" s="5">
        <v>105</v>
      </c>
      <c r="W33" s="5">
        <v>245</v>
      </c>
      <c r="X33" s="5">
        <v>114</v>
      </c>
      <c r="Y33" s="5">
        <v>97</v>
      </c>
      <c r="Z33" s="5">
        <v>994</v>
      </c>
      <c r="AA33" s="5">
        <v>237</v>
      </c>
      <c r="AB33" s="5">
        <v>438</v>
      </c>
      <c r="AC33" s="5">
        <v>76</v>
      </c>
      <c r="AD33" s="5">
        <v>146</v>
      </c>
      <c r="AE33" s="5"/>
      <c r="AF33" s="5">
        <v>97</v>
      </c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6"/>
    </row>
    <row r="34" spans="1:47" ht="15">
      <c r="A34" s="31" t="s">
        <v>69</v>
      </c>
      <c r="B34" s="5">
        <v>102</v>
      </c>
      <c r="C34" s="5">
        <v>112</v>
      </c>
      <c r="D34" s="5">
        <v>106</v>
      </c>
      <c r="E34" s="5">
        <v>107</v>
      </c>
      <c r="F34" s="5">
        <v>112</v>
      </c>
      <c r="G34" s="5">
        <v>148</v>
      </c>
      <c r="H34" s="5"/>
      <c r="I34" s="5">
        <v>152</v>
      </c>
      <c r="J34" s="5"/>
      <c r="K34" s="5">
        <v>149</v>
      </c>
      <c r="L34" s="5">
        <v>197</v>
      </c>
      <c r="M34" s="5">
        <v>148</v>
      </c>
      <c r="N34" s="5">
        <v>301</v>
      </c>
      <c r="O34" s="5">
        <v>198</v>
      </c>
      <c r="P34" s="5"/>
      <c r="Q34" s="5">
        <v>995</v>
      </c>
      <c r="R34" s="5">
        <v>106</v>
      </c>
      <c r="S34" s="5">
        <v>305</v>
      </c>
      <c r="T34" s="5">
        <v>207</v>
      </c>
      <c r="U34" s="5">
        <v>198</v>
      </c>
      <c r="V34" s="5">
        <v>106</v>
      </c>
      <c r="W34" s="5">
        <v>247</v>
      </c>
      <c r="X34" s="5">
        <v>116</v>
      </c>
      <c r="Y34" s="5">
        <v>99</v>
      </c>
      <c r="Z34" s="5">
        <v>996</v>
      </c>
      <c r="AA34" s="5">
        <v>238</v>
      </c>
      <c r="AB34" s="5">
        <v>439</v>
      </c>
      <c r="AC34" s="5">
        <v>77</v>
      </c>
      <c r="AD34" s="5">
        <v>158</v>
      </c>
      <c r="AE34" s="5"/>
      <c r="AF34" s="5">
        <v>997</v>
      </c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6"/>
    </row>
    <row r="35" spans="1:47" ht="15">
      <c r="A35" s="31" t="s">
        <v>70</v>
      </c>
      <c r="B35" s="5">
        <v>103</v>
      </c>
      <c r="C35" s="5">
        <v>113</v>
      </c>
      <c r="D35" s="5">
        <v>107</v>
      </c>
      <c r="E35" s="5">
        <v>108</v>
      </c>
      <c r="F35" s="5">
        <v>113</v>
      </c>
      <c r="G35" s="5">
        <v>149</v>
      </c>
      <c r="H35" s="5"/>
      <c r="I35" s="5">
        <v>197</v>
      </c>
      <c r="J35" s="5"/>
      <c r="K35" s="5">
        <v>151</v>
      </c>
      <c r="L35" s="5">
        <v>198</v>
      </c>
      <c r="M35" s="5">
        <v>149</v>
      </c>
      <c r="N35" s="5">
        <v>302</v>
      </c>
      <c r="O35" s="5">
        <v>199</v>
      </c>
      <c r="P35" s="5"/>
      <c r="Q35" s="5">
        <v>997</v>
      </c>
      <c r="R35" s="5">
        <v>107</v>
      </c>
      <c r="S35" s="5">
        <v>306</v>
      </c>
      <c r="T35" s="5">
        <v>247</v>
      </c>
      <c r="U35" s="5">
        <v>199</v>
      </c>
      <c r="V35" s="5">
        <v>107</v>
      </c>
      <c r="W35" s="5">
        <v>249</v>
      </c>
      <c r="X35" s="5">
        <v>117</v>
      </c>
      <c r="Y35" s="5">
        <v>103</v>
      </c>
      <c r="Z35" s="5">
        <v>997</v>
      </c>
      <c r="AA35" s="5">
        <v>239</v>
      </c>
      <c r="AB35" s="5">
        <v>996</v>
      </c>
      <c r="AC35" s="5">
        <v>78</v>
      </c>
      <c r="AD35" s="5">
        <v>159</v>
      </c>
      <c r="AE35" s="5"/>
      <c r="AF35" s="5">
        <v>999</v>
      </c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6"/>
    </row>
    <row r="36" spans="1:47" ht="15">
      <c r="A36" s="31" t="s">
        <v>71</v>
      </c>
      <c r="B36" s="5">
        <v>104</v>
      </c>
      <c r="C36" s="5">
        <v>121</v>
      </c>
      <c r="D36" s="5">
        <v>108</v>
      </c>
      <c r="E36" s="5">
        <v>109</v>
      </c>
      <c r="F36" s="5">
        <v>114</v>
      </c>
      <c r="G36" s="5">
        <v>150</v>
      </c>
      <c r="H36" s="5"/>
      <c r="I36" s="5">
        <v>198</v>
      </c>
      <c r="J36" s="5"/>
      <c r="K36" s="5">
        <v>152</v>
      </c>
      <c r="L36" s="5">
        <v>199</v>
      </c>
      <c r="M36" s="5">
        <v>151</v>
      </c>
      <c r="N36" s="5">
        <v>347</v>
      </c>
      <c r="O36" s="5">
        <v>201</v>
      </c>
      <c r="P36" s="5"/>
      <c r="Q36" s="5">
        <v>998</v>
      </c>
      <c r="R36" s="5">
        <v>108</v>
      </c>
      <c r="S36" s="5">
        <v>307</v>
      </c>
      <c r="T36" s="5">
        <v>248</v>
      </c>
      <c r="U36" s="5">
        <v>995</v>
      </c>
      <c r="V36" s="5">
        <v>108</v>
      </c>
      <c r="W36" s="5">
        <v>995</v>
      </c>
      <c r="X36" s="5">
        <v>149</v>
      </c>
      <c r="Y36" s="5">
        <v>104</v>
      </c>
      <c r="Z36" s="5">
        <v>999</v>
      </c>
      <c r="AA36" s="5">
        <v>994</v>
      </c>
      <c r="AB36" s="5">
        <v>997</v>
      </c>
      <c r="AC36" s="5">
        <v>79</v>
      </c>
      <c r="AD36" s="5">
        <v>162</v>
      </c>
      <c r="AE36" s="5"/>
      <c r="AF36" s="5">
        <v>59</v>
      </c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6"/>
    </row>
    <row r="37" spans="1:47" ht="15">
      <c r="A37" s="31" t="s">
        <v>72</v>
      </c>
      <c r="B37" s="5">
        <v>105</v>
      </c>
      <c r="C37" s="5">
        <v>122</v>
      </c>
      <c r="D37" s="5">
        <v>147</v>
      </c>
      <c r="E37" s="5">
        <v>147</v>
      </c>
      <c r="F37" s="5">
        <v>115</v>
      </c>
      <c r="G37" s="5">
        <v>151</v>
      </c>
      <c r="H37" s="5"/>
      <c r="I37" s="5">
        <v>199</v>
      </c>
      <c r="J37" s="5"/>
      <c r="K37" s="5">
        <v>153</v>
      </c>
      <c r="L37" s="5">
        <v>995</v>
      </c>
      <c r="M37" s="5">
        <v>152</v>
      </c>
      <c r="N37" s="5">
        <v>348</v>
      </c>
      <c r="O37" s="5">
        <v>202</v>
      </c>
      <c r="P37" s="5"/>
      <c r="Q37" s="5">
        <v>999</v>
      </c>
      <c r="R37" s="5">
        <v>109</v>
      </c>
      <c r="S37" s="5">
        <v>308</v>
      </c>
      <c r="T37" s="5">
        <v>249</v>
      </c>
      <c r="U37" s="5">
        <v>997</v>
      </c>
      <c r="V37" s="5">
        <v>147</v>
      </c>
      <c r="W37" s="5">
        <v>997</v>
      </c>
      <c r="X37" s="5">
        <v>152</v>
      </c>
      <c r="Y37" s="5">
        <v>128</v>
      </c>
      <c r="Z37" s="5">
        <v>62</v>
      </c>
      <c r="AA37" s="5">
        <v>996</v>
      </c>
      <c r="AB37" s="5">
        <v>999</v>
      </c>
      <c r="AC37" s="5">
        <v>97</v>
      </c>
      <c r="AD37" s="5">
        <v>163</v>
      </c>
      <c r="AE37" s="5"/>
      <c r="AF37" s="5">
        <v>17</v>
      </c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6"/>
    </row>
    <row r="38" spans="1:47" ht="15">
      <c r="A38" s="31" t="s">
        <v>73</v>
      </c>
      <c r="B38" s="5">
        <v>147</v>
      </c>
      <c r="C38" s="5">
        <v>123</v>
      </c>
      <c r="D38" s="5">
        <v>148</v>
      </c>
      <c r="E38" s="5">
        <v>148</v>
      </c>
      <c r="F38" s="5">
        <v>116</v>
      </c>
      <c r="G38" s="5">
        <v>152</v>
      </c>
      <c r="H38" s="5"/>
      <c r="I38" s="5">
        <v>201</v>
      </c>
      <c r="J38" s="5"/>
      <c r="K38" s="5">
        <v>154</v>
      </c>
      <c r="L38" s="5">
        <v>997</v>
      </c>
      <c r="M38" s="5">
        <v>153</v>
      </c>
      <c r="N38" s="5">
        <v>349</v>
      </c>
      <c r="O38" s="5">
        <v>203</v>
      </c>
      <c r="P38" s="5"/>
      <c r="Q38" s="5"/>
      <c r="R38" s="5">
        <v>110</v>
      </c>
      <c r="S38" s="5">
        <v>309</v>
      </c>
      <c r="T38" s="5">
        <v>995</v>
      </c>
      <c r="U38" s="5">
        <v>998</v>
      </c>
      <c r="V38" s="5">
        <v>148</v>
      </c>
      <c r="W38" s="5">
        <v>998</v>
      </c>
      <c r="X38" s="5">
        <v>153</v>
      </c>
      <c r="Y38" s="5">
        <v>129</v>
      </c>
      <c r="Z38" s="5">
        <v>63</v>
      </c>
      <c r="AA38" s="5">
        <v>997</v>
      </c>
      <c r="AB38" s="5">
        <v>152</v>
      </c>
      <c r="AC38" s="5">
        <v>99</v>
      </c>
      <c r="AD38" s="5">
        <v>164</v>
      </c>
      <c r="AE38" s="5"/>
      <c r="AF38" s="5">
        <v>18</v>
      </c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6"/>
    </row>
    <row r="39" spans="1:47" ht="15">
      <c r="A39" s="31" t="s">
        <v>74</v>
      </c>
      <c r="B39" s="5">
        <v>148</v>
      </c>
      <c r="C39" s="5">
        <v>124</v>
      </c>
      <c r="D39" s="5">
        <v>149</v>
      </c>
      <c r="E39" s="5">
        <v>149</v>
      </c>
      <c r="F39" s="5">
        <v>117</v>
      </c>
      <c r="G39" s="5">
        <v>161</v>
      </c>
      <c r="H39" s="5"/>
      <c r="I39" s="5">
        <v>995</v>
      </c>
      <c r="J39" s="5"/>
      <c r="K39" s="5">
        <v>155</v>
      </c>
      <c r="L39" s="5">
        <v>998</v>
      </c>
      <c r="M39" s="5">
        <v>154</v>
      </c>
      <c r="N39" s="5">
        <v>995</v>
      </c>
      <c r="O39" s="5">
        <v>204</v>
      </c>
      <c r="P39" s="5"/>
      <c r="Q39" s="5"/>
      <c r="R39" s="5">
        <v>111</v>
      </c>
      <c r="S39" s="5">
        <v>347</v>
      </c>
      <c r="T39" s="5">
        <v>997</v>
      </c>
      <c r="U39" s="5">
        <v>999</v>
      </c>
      <c r="V39" s="5">
        <v>149</v>
      </c>
      <c r="W39" s="5">
        <v>999</v>
      </c>
      <c r="X39" s="5">
        <v>154</v>
      </c>
      <c r="Y39" s="5">
        <v>130</v>
      </c>
      <c r="Z39" s="5">
        <v>64</v>
      </c>
      <c r="AA39" s="5">
        <v>999</v>
      </c>
      <c r="AB39" s="5">
        <v>200</v>
      </c>
      <c r="AC39" s="5">
        <v>101</v>
      </c>
      <c r="AD39" s="5">
        <v>165</v>
      </c>
      <c r="AE39" s="5"/>
      <c r="AF39" s="5">
        <v>60</v>
      </c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6"/>
    </row>
    <row r="40" spans="1:47" ht="15">
      <c r="A40" s="31" t="s">
        <v>75</v>
      </c>
      <c r="B40" s="5">
        <v>149</v>
      </c>
      <c r="C40" s="5">
        <v>125</v>
      </c>
      <c r="D40" s="5">
        <v>151</v>
      </c>
      <c r="E40" s="5">
        <v>151</v>
      </c>
      <c r="F40" s="5">
        <v>118</v>
      </c>
      <c r="G40" s="5">
        <v>162</v>
      </c>
      <c r="H40" s="5"/>
      <c r="I40" s="5">
        <v>997</v>
      </c>
      <c r="J40" s="5"/>
      <c r="K40" s="5">
        <v>156</v>
      </c>
      <c r="L40" s="5">
        <v>999</v>
      </c>
      <c r="M40" s="5">
        <v>155</v>
      </c>
      <c r="N40" s="5">
        <v>997</v>
      </c>
      <c r="O40" s="5">
        <v>247</v>
      </c>
      <c r="P40" s="5"/>
      <c r="Q40" s="5"/>
      <c r="R40" s="5">
        <v>112</v>
      </c>
      <c r="S40" s="5">
        <v>348</v>
      </c>
      <c r="T40" s="5">
        <v>998</v>
      </c>
      <c r="U40" s="5"/>
      <c r="V40" s="5">
        <v>995</v>
      </c>
      <c r="W40" s="58">
        <v>112</v>
      </c>
      <c r="X40" s="5">
        <v>155</v>
      </c>
      <c r="Y40" s="5">
        <v>131</v>
      </c>
      <c r="Z40" s="5">
        <v>65</v>
      </c>
      <c r="AA40" s="5">
        <v>240</v>
      </c>
      <c r="AB40" s="5">
        <v>201</v>
      </c>
      <c r="AC40" s="5">
        <v>102</v>
      </c>
      <c r="AD40" s="5">
        <v>166</v>
      </c>
      <c r="AE40" s="5"/>
      <c r="AF40" s="5">
        <v>61</v>
      </c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6"/>
    </row>
    <row r="41" spans="1:47" ht="15">
      <c r="A41" s="31" t="s">
        <v>76</v>
      </c>
      <c r="B41" s="5">
        <v>150</v>
      </c>
      <c r="C41" s="5">
        <v>126</v>
      </c>
      <c r="D41" s="5">
        <v>152</v>
      </c>
      <c r="E41" s="5">
        <v>152</v>
      </c>
      <c r="F41" s="5">
        <v>119</v>
      </c>
      <c r="G41" s="5">
        <v>163</v>
      </c>
      <c r="H41" s="5"/>
      <c r="I41" s="5">
        <v>998</v>
      </c>
      <c r="J41" s="5"/>
      <c r="K41" s="5">
        <v>157</v>
      </c>
      <c r="L41" s="5"/>
      <c r="M41" s="5">
        <v>156</v>
      </c>
      <c r="N41" s="5">
        <v>998</v>
      </c>
      <c r="O41" s="5">
        <v>248</v>
      </c>
      <c r="P41" s="5"/>
      <c r="Q41" s="5"/>
      <c r="R41" s="5">
        <v>147</v>
      </c>
      <c r="S41" s="5">
        <v>349</v>
      </c>
      <c r="T41" s="5">
        <v>999</v>
      </c>
      <c r="U41" s="5"/>
      <c r="V41" s="5">
        <v>997</v>
      </c>
      <c r="W41" s="58">
        <v>113</v>
      </c>
      <c r="X41" s="5">
        <v>156</v>
      </c>
      <c r="Y41" s="5">
        <v>132</v>
      </c>
      <c r="Z41" s="5">
        <v>66</v>
      </c>
      <c r="AA41" s="5">
        <v>241</v>
      </c>
      <c r="AB41" s="5"/>
      <c r="AC41" s="5">
        <v>103</v>
      </c>
      <c r="AD41" s="5">
        <v>198</v>
      </c>
      <c r="AE41" s="5"/>
      <c r="AF41" s="5">
        <v>62</v>
      </c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6"/>
    </row>
    <row r="42" spans="1:47" ht="15">
      <c r="A42" s="31" t="s">
        <v>77</v>
      </c>
      <c r="B42" s="5">
        <v>151</v>
      </c>
      <c r="C42" s="5">
        <v>131</v>
      </c>
      <c r="D42" s="5">
        <v>153</v>
      </c>
      <c r="E42" s="5">
        <v>153</v>
      </c>
      <c r="F42" s="5">
        <v>147</v>
      </c>
      <c r="G42" s="5">
        <v>164</v>
      </c>
      <c r="H42" s="5"/>
      <c r="I42" s="5">
        <v>999</v>
      </c>
      <c r="J42" s="5"/>
      <c r="K42" s="5">
        <v>159</v>
      </c>
      <c r="L42" s="5"/>
      <c r="M42" s="5">
        <v>157</v>
      </c>
      <c r="N42" s="5">
        <v>999</v>
      </c>
      <c r="O42" s="5">
        <v>249</v>
      </c>
      <c r="P42" s="5"/>
      <c r="Q42" s="5"/>
      <c r="R42" s="5">
        <v>148</v>
      </c>
      <c r="S42" s="5">
        <v>401</v>
      </c>
      <c r="T42" s="5"/>
      <c r="U42" s="5"/>
      <c r="V42" s="5">
        <v>998</v>
      </c>
      <c r="W42" s="58">
        <v>115</v>
      </c>
      <c r="X42" s="5">
        <v>157</v>
      </c>
      <c r="Y42" s="5">
        <v>133</v>
      </c>
      <c r="Z42" s="5">
        <v>995</v>
      </c>
      <c r="AA42" s="5"/>
      <c r="AB42" s="5"/>
      <c r="AC42" s="5">
        <v>104</v>
      </c>
      <c r="AD42" s="5">
        <v>198</v>
      </c>
      <c r="AE42" s="5"/>
      <c r="AF42" s="5">
        <v>63</v>
      </c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6"/>
    </row>
    <row r="43" spans="1:47" ht="15">
      <c r="A43" s="31" t="s">
        <v>78</v>
      </c>
      <c r="B43" s="5">
        <v>152</v>
      </c>
      <c r="C43" s="5">
        <v>132</v>
      </c>
      <c r="D43" s="5">
        <v>155</v>
      </c>
      <c r="E43" s="5">
        <v>154</v>
      </c>
      <c r="F43" s="5">
        <v>148</v>
      </c>
      <c r="G43" s="5">
        <v>165</v>
      </c>
      <c r="H43" s="5"/>
      <c r="I43" s="58">
        <v>18</v>
      </c>
      <c r="J43" s="5"/>
      <c r="K43" s="5">
        <v>160</v>
      </c>
      <c r="L43" s="5"/>
      <c r="M43" s="5">
        <v>158</v>
      </c>
      <c r="N43" s="5"/>
      <c r="O43" s="5">
        <v>251</v>
      </c>
      <c r="P43" s="5"/>
      <c r="Q43" s="5"/>
      <c r="R43" s="5">
        <v>149</v>
      </c>
      <c r="S43" s="5">
        <v>402</v>
      </c>
      <c r="T43" s="5"/>
      <c r="U43" s="5"/>
      <c r="V43" s="5">
        <v>999</v>
      </c>
      <c r="W43" s="5"/>
      <c r="X43" s="5">
        <v>158</v>
      </c>
      <c r="Y43" s="5">
        <v>134</v>
      </c>
      <c r="Z43" s="5"/>
      <c r="AA43" s="5"/>
      <c r="AB43" s="5"/>
      <c r="AC43" s="5">
        <v>105</v>
      </c>
      <c r="AD43" s="5">
        <v>199</v>
      </c>
      <c r="AE43" s="5"/>
      <c r="AF43" s="5">
        <v>64</v>
      </c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6"/>
    </row>
    <row r="44" spans="1:47" ht="15">
      <c r="A44" s="31" t="s">
        <v>79</v>
      </c>
      <c r="B44" s="5">
        <v>153</v>
      </c>
      <c r="C44" s="5">
        <v>133</v>
      </c>
      <c r="D44" s="5">
        <v>156</v>
      </c>
      <c r="E44" s="5">
        <v>155</v>
      </c>
      <c r="F44" s="5">
        <v>149</v>
      </c>
      <c r="G44" s="5">
        <v>166</v>
      </c>
      <c r="H44" s="5"/>
      <c r="I44" s="58">
        <v>19</v>
      </c>
      <c r="J44" s="5"/>
      <c r="K44" s="5">
        <v>197</v>
      </c>
      <c r="L44" s="5"/>
      <c r="M44" s="5">
        <v>159</v>
      </c>
      <c r="N44" s="5"/>
      <c r="O44" s="5">
        <v>252</v>
      </c>
      <c r="P44" s="5"/>
      <c r="Q44" s="5"/>
      <c r="R44" s="5">
        <v>995</v>
      </c>
      <c r="S44" s="5">
        <v>403</v>
      </c>
      <c r="T44" s="5"/>
      <c r="U44" s="5"/>
      <c r="V44" s="58">
        <v>24</v>
      </c>
      <c r="W44" s="5"/>
      <c r="X44" s="5">
        <v>159</v>
      </c>
      <c r="Y44" s="5">
        <v>135</v>
      </c>
      <c r="Z44" s="5"/>
      <c r="AA44" s="5"/>
      <c r="AB44" s="5"/>
      <c r="AC44" s="5">
        <v>106</v>
      </c>
      <c r="AD44" s="5">
        <v>199</v>
      </c>
      <c r="AE44" s="5"/>
      <c r="AF44" s="5">
        <v>65</v>
      </c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6"/>
    </row>
    <row r="45" spans="1:47" ht="15">
      <c r="A45" s="31" t="s">
        <v>80</v>
      </c>
      <c r="B45" s="5">
        <v>154</v>
      </c>
      <c r="C45" s="5">
        <v>134</v>
      </c>
      <c r="D45" s="5">
        <v>157</v>
      </c>
      <c r="E45" s="5">
        <v>156</v>
      </c>
      <c r="F45" s="5">
        <v>151</v>
      </c>
      <c r="G45" s="5">
        <v>167</v>
      </c>
      <c r="H45" s="5"/>
      <c r="I45" s="58">
        <v>79</v>
      </c>
      <c r="J45" s="5"/>
      <c r="K45" s="5">
        <v>198</v>
      </c>
      <c r="L45" s="5"/>
      <c r="M45" s="5">
        <v>160</v>
      </c>
      <c r="N45" s="5"/>
      <c r="O45" s="5">
        <v>253</v>
      </c>
      <c r="P45" s="5"/>
      <c r="Q45" s="5"/>
      <c r="R45" s="5">
        <v>997</v>
      </c>
      <c r="S45" s="5">
        <v>404</v>
      </c>
      <c r="T45" s="5"/>
      <c r="U45" s="5"/>
      <c r="V45" s="5"/>
      <c r="W45" s="5"/>
      <c r="X45" s="5">
        <v>160</v>
      </c>
      <c r="Y45" s="5">
        <v>136</v>
      </c>
      <c r="Z45" s="5"/>
      <c r="AA45" s="5"/>
      <c r="AB45" s="5"/>
      <c r="AC45" s="5">
        <v>110</v>
      </c>
      <c r="AD45" s="5">
        <v>200</v>
      </c>
      <c r="AE45" s="5"/>
      <c r="AF45" s="5">
        <v>66</v>
      </c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6"/>
    </row>
    <row r="46" spans="1:47" ht="15">
      <c r="A46" s="31" t="s">
        <v>81</v>
      </c>
      <c r="B46" s="5">
        <v>155</v>
      </c>
      <c r="C46" s="5">
        <v>141</v>
      </c>
      <c r="D46" s="5">
        <v>159</v>
      </c>
      <c r="E46" s="5">
        <v>157</v>
      </c>
      <c r="F46" s="5">
        <v>152</v>
      </c>
      <c r="G46" s="5">
        <v>168</v>
      </c>
      <c r="H46" s="5"/>
      <c r="I46" s="58">
        <v>113</v>
      </c>
      <c r="J46" s="5"/>
      <c r="K46" s="5">
        <v>199</v>
      </c>
      <c r="L46" s="5"/>
      <c r="M46" s="5">
        <v>161</v>
      </c>
      <c r="N46" s="5"/>
      <c r="O46" s="5">
        <v>254</v>
      </c>
      <c r="P46" s="5"/>
      <c r="Q46" s="5"/>
      <c r="R46" s="5">
        <v>998</v>
      </c>
      <c r="S46" s="5">
        <v>405</v>
      </c>
      <c r="T46" s="5"/>
      <c r="U46" s="5"/>
      <c r="V46" s="5"/>
      <c r="W46" s="5"/>
      <c r="X46" s="5">
        <v>161</v>
      </c>
      <c r="Y46" s="5">
        <v>137</v>
      </c>
      <c r="Z46" s="5"/>
      <c r="AA46" s="5"/>
      <c r="AB46" s="5"/>
      <c r="AC46" s="5">
        <v>111</v>
      </c>
      <c r="AD46" s="5">
        <v>201</v>
      </c>
      <c r="AE46" s="5"/>
      <c r="AF46" s="5">
        <v>67</v>
      </c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6"/>
    </row>
    <row r="47" spans="1:47" ht="15">
      <c r="A47" s="54"/>
      <c r="B47" s="5">
        <v>156</v>
      </c>
      <c r="C47" s="5">
        <v>149</v>
      </c>
      <c r="D47" s="5">
        <v>160</v>
      </c>
      <c r="E47" s="5">
        <v>158</v>
      </c>
      <c r="F47" s="5">
        <v>153</v>
      </c>
      <c r="G47" s="5">
        <v>169</v>
      </c>
      <c r="H47" s="5"/>
      <c r="I47" s="58">
        <v>147</v>
      </c>
      <c r="J47" s="5"/>
      <c r="K47" s="5">
        <v>201</v>
      </c>
      <c r="L47" s="5"/>
      <c r="M47" s="5">
        <v>162</v>
      </c>
      <c r="N47" s="5"/>
      <c r="O47" s="5">
        <v>297</v>
      </c>
      <c r="P47" s="5"/>
      <c r="Q47" s="5"/>
      <c r="R47" s="5">
        <v>999</v>
      </c>
      <c r="S47" s="5">
        <v>447</v>
      </c>
      <c r="T47" s="5"/>
      <c r="U47" s="5"/>
      <c r="V47" s="5"/>
      <c r="W47" s="5"/>
      <c r="X47" s="5">
        <v>162</v>
      </c>
      <c r="Y47" s="5">
        <v>138</v>
      </c>
      <c r="Z47" s="5"/>
      <c r="AA47" s="5"/>
      <c r="AB47" s="5"/>
      <c r="AC47" s="5">
        <v>116</v>
      </c>
      <c r="AD47" s="5">
        <v>202</v>
      </c>
      <c r="AE47" s="5"/>
      <c r="AF47" s="5">
        <v>68</v>
      </c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6"/>
    </row>
    <row r="48" spans="1:47" ht="15">
      <c r="A48" s="27"/>
      <c r="B48" s="5">
        <v>197</v>
      </c>
      <c r="C48" s="5">
        <v>151</v>
      </c>
      <c r="D48" s="5">
        <v>161</v>
      </c>
      <c r="E48" s="5">
        <v>159</v>
      </c>
      <c r="F48" s="5">
        <v>154</v>
      </c>
      <c r="G48" s="5">
        <v>170</v>
      </c>
      <c r="H48" s="5"/>
      <c r="I48" s="58">
        <v>148</v>
      </c>
      <c r="J48" s="5"/>
      <c r="K48" s="5">
        <v>202</v>
      </c>
      <c r="L48" s="5"/>
      <c r="M48" s="5">
        <v>163</v>
      </c>
      <c r="N48" s="5"/>
      <c r="O48" s="5">
        <v>298</v>
      </c>
      <c r="P48" s="5"/>
      <c r="Q48" s="5"/>
      <c r="R48" s="5"/>
      <c r="S48" s="5">
        <v>448</v>
      </c>
      <c r="T48" s="5"/>
      <c r="U48" s="5"/>
      <c r="V48" s="5"/>
      <c r="W48" s="5"/>
      <c r="X48" s="5">
        <v>163</v>
      </c>
      <c r="Y48" s="5">
        <v>139</v>
      </c>
      <c r="Z48" s="5"/>
      <c r="AA48" s="5"/>
      <c r="AB48" s="5"/>
      <c r="AC48" s="5">
        <v>118</v>
      </c>
      <c r="AD48" s="5">
        <v>202</v>
      </c>
      <c r="AE48" s="5"/>
      <c r="AF48" s="5">
        <v>69</v>
      </c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6"/>
    </row>
    <row r="49" spans="1:47" ht="15">
      <c r="A49" s="27"/>
      <c r="B49" s="5">
        <v>198</v>
      </c>
      <c r="C49" s="5">
        <v>152</v>
      </c>
      <c r="D49" s="5">
        <v>162</v>
      </c>
      <c r="E49" s="5">
        <v>160</v>
      </c>
      <c r="F49" s="5">
        <v>155</v>
      </c>
      <c r="G49" s="5">
        <v>171</v>
      </c>
      <c r="H49" s="5"/>
      <c r="I49" s="58">
        <v>149</v>
      </c>
      <c r="J49" s="5"/>
      <c r="K49" s="5">
        <v>203</v>
      </c>
      <c r="L49" s="5"/>
      <c r="M49" s="5">
        <v>164</v>
      </c>
      <c r="N49" s="5"/>
      <c r="O49" s="5">
        <v>299</v>
      </c>
      <c r="P49" s="5"/>
      <c r="Q49" s="5"/>
      <c r="R49" s="5"/>
      <c r="S49" s="5">
        <v>449</v>
      </c>
      <c r="T49" s="5"/>
      <c r="U49" s="5"/>
      <c r="V49" s="5"/>
      <c r="W49" s="5"/>
      <c r="X49" s="5">
        <v>164</v>
      </c>
      <c r="Y49" s="5">
        <v>147</v>
      </c>
      <c r="Z49" s="5"/>
      <c r="AA49" s="5"/>
      <c r="AB49" s="5"/>
      <c r="AC49" s="5">
        <v>128</v>
      </c>
      <c r="AD49" s="5">
        <v>203</v>
      </c>
      <c r="AE49" s="5"/>
      <c r="AF49" s="5">
        <v>70</v>
      </c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6"/>
    </row>
    <row r="50" spans="1:47" ht="15">
      <c r="A50" s="27"/>
      <c r="B50" s="5">
        <v>199</v>
      </c>
      <c r="C50" s="5">
        <v>153</v>
      </c>
      <c r="D50" s="5">
        <v>163</v>
      </c>
      <c r="E50" s="5">
        <v>161</v>
      </c>
      <c r="F50" s="5">
        <v>156</v>
      </c>
      <c r="G50" s="5">
        <v>201</v>
      </c>
      <c r="H50" s="5"/>
      <c r="I50" s="5"/>
      <c r="J50" s="5"/>
      <c r="K50" s="5">
        <v>204</v>
      </c>
      <c r="L50" s="5"/>
      <c r="M50" s="5">
        <v>165</v>
      </c>
      <c r="N50" s="5"/>
      <c r="O50" s="5">
        <v>995</v>
      </c>
      <c r="P50" s="5"/>
      <c r="Q50" s="5"/>
      <c r="R50" s="5"/>
      <c r="S50" s="5">
        <v>501</v>
      </c>
      <c r="T50" s="5"/>
      <c r="U50" s="5"/>
      <c r="V50" s="5"/>
      <c r="W50" s="5"/>
      <c r="X50" s="5">
        <v>167</v>
      </c>
      <c r="Y50" s="5">
        <v>149</v>
      </c>
      <c r="Z50" s="5"/>
      <c r="AA50" s="5"/>
      <c r="AB50" s="5"/>
      <c r="AC50" s="5">
        <v>129</v>
      </c>
      <c r="AD50" s="5">
        <v>203</v>
      </c>
      <c r="AE50" s="5"/>
      <c r="AF50" s="5">
        <v>71</v>
      </c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6"/>
    </row>
    <row r="51" spans="1:47" ht="15">
      <c r="A51" s="27"/>
      <c r="B51" s="5">
        <v>201</v>
      </c>
      <c r="C51" s="5">
        <v>154</v>
      </c>
      <c r="D51" s="5">
        <v>164</v>
      </c>
      <c r="E51" s="5">
        <v>162</v>
      </c>
      <c r="F51" s="5">
        <v>157</v>
      </c>
      <c r="G51" s="5">
        <v>202</v>
      </c>
      <c r="H51" s="5"/>
      <c r="I51" s="5"/>
      <c r="J51" s="5"/>
      <c r="K51" s="5">
        <v>247</v>
      </c>
      <c r="L51" s="5"/>
      <c r="M51" s="5">
        <v>166</v>
      </c>
      <c r="N51" s="5"/>
      <c r="O51" s="5">
        <v>997</v>
      </c>
      <c r="P51" s="5"/>
      <c r="Q51" s="5"/>
      <c r="R51" s="5"/>
      <c r="S51" s="5">
        <v>502</v>
      </c>
      <c r="T51" s="5"/>
      <c r="U51" s="5"/>
      <c r="V51" s="5"/>
      <c r="W51" s="5"/>
      <c r="X51" s="5">
        <v>168</v>
      </c>
      <c r="Y51" s="5">
        <v>151</v>
      </c>
      <c r="Z51" s="5"/>
      <c r="AA51" s="5"/>
      <c r="AB51" s="5"/>
      <c r="AC51" s="5">
        <v>130</v>
      </c>
      <c r="AD51" s="5">
        <v>204</v>
      </c>
      <c r="AE51" s="5"/>
      <c r="AF51" s="5">
        <v>72</v>
      </c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6"/>
    </row>
    <row r="52" spans="1:47" ht="15">
      <c r="A52" s="27"/>
      <c r="B52" s="5">
        <v>202</v>
      </c>
      <c r="C52" s="5">
        <v>155</v>
      </c>
      <c r="D52" s="5">
        <v>165</v>
      </c>
      <c r="E52" s="5">
        <v>163</v>
      </c>
      <c r="F52" s="5">
        <v>158</v>
      </c>
      <c r="G52" s="5">
        <v>203</v>
      </c>
      <c r="H52" s="5"/>
      <c r="I52" s="5"/>
      <c r="J52" s="5"/>
      <c r="K52" s="5">
        <v>248</v>
      </c>
      <c r="L52" s="5"/>
      <c r="M52" s="5">
        <v>167</v>
      </c>
      <c r="N52" s="5"/>
      <c r="O52" s="5">
        <v>998</v>
      </c>
      <c r="P52" s="5"/>
      <c r="Q52" s="5"/>
      <c r="R52" s="5"/>
      <c r="S52" s="5">
        <v>504</v>
      </c>
      <c r="T52" s="5"/>
      <c r="U52" s="5"/>
      <c r="V52" s="5"/>
      <c r="W52" s="5"/>
      <c r="X52" s="5">
        <v>199</v>
      </c>
      <c r="Y52" s="5">
        <v>155</v>
      </c>
      <c r="Z52" s="5"/>
      <c r="AA52" s="5"/>
      <c r="AB52" s="5"/>
      <c r="AC52" s="5">
        <v>131</v>
      </c>
      <c r="AD52" s="5">
        <v>204</v>
      </c>
      <c r="AE52" s="5"/>
      <c r="AF52" s="5">
        <v>73</v>
      </c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6"/>
    </row>
    <row r="53" spans="1:47" ht="15">
      <c r="A53" s="27"/>
      <c r="B53" s="5">
        <v>203</v>
      </c>
      <c r="C53" s="5">
        <v>156</v>
      </c>
      <c r="D53" s="5">
        <v>166</v>
      </c>
      <c r="E53" s="5">
        <v>164</v>
      </c>
      <c r="F53" s="5">
        <v>159</v>
      </c>
      <c r="G53" s="5">
        <v>204</v>
      </c>
      <c r="H53" s="5"/>
      <c r="I53" s="5"/>
      <c r="J53" s="5"/>
      <c r="K53" s="5">
        <v>249</v>
      </c>
      <c r="L53" s="5"/>
      <c r="M53" s="5">
        <v>197</v>
      </c>
      <c r="N53" s="5"/>
      <c r="O53" s="5">
        <v>999</v>
      </c>
      <c r="P53" s="5"/>
      <c r="Q53" s="5"/>
      <c r="R53" s="5"/>
      <c r="S53" s="5">
        <v>505</v>
      </c>
      <c r="T53" s="5"/>
      <c r="U53" s="5"/>
      <c r="V53" s="5"/>
      <c r="W53" s="5"/>
      <c r="X53" s="5">
        <v>202</v>
      </c>
      <c r="Y53" s="5">
        <v>197</v>
      </c>
      <c r="Z53" s="5"/>
      <c r="AA53" s="5"/>
      <c r="AB53" s="5"/>
      <c r="AC53" s="5">
        <v>132</v>
      </c>
      <c r="AD53" s="5">
        <v>205</v>
      </c>
      <c r="AE53" s="5"/>
      <c r="AF53" s="5">
        <v>74</v>
      </c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6"/>
    </row>
    <row r="54" spans="1:47" ht="15">
      <c r="A54" s="27"/>
      <c r="B54" s="5">
        <v>992</v>
      </c>
      <c r="C54" s="5">
        <v>157</v>
      </c>
      <c r="D54" s="5">
        <v>197</v>
      </c>
      <c r="E54" s="5">
        <v>165</v>
      </c>
      <c r="F54" s="5">
        <v>160</v>
      </c>
      <c r="G54" s="5">
        <v>205</v>
      </c>
      <c r="H54" s="5"/>
      <c r="I54" s="5"/>
      <c r="J54" s="5"/>
      <c r="K54" s="5">
        <v>251</v>
      </c>
      <c r="L54" s="5"/>
      <c r="M54" s="5">
        <v>198</v>
      </c>
      <c r="N54" s="5"/>
      <c r="O54" s="5"/>
      <c r="P54" s="5"/>
      <c r="Q54" s="5"/>
      <c r="R54" s="5"/>
      <c r="S54" s="5">
        <v>547</v>
      </c>
      <c r="T54" s="5"/>
      <c r="U54" s="5"/>
      <c r="V54" s="5"/>
      <c r="W54" s="5"/>
      <c r="X54" s="5">
        <v>203</v>
      </c>
      <c r="Y54" s="5">
        <v>199</v>
      </c>
      <c r="Z54" s="5"/>
      <c r="AA54" s="5"/>
      <c r="AB54" s="5"/>
      <c r="AC54" s="5">
        <v>133</v>
      </c>
      <c r="AD54" s="5">
        <v>206</v>
      </c>
      <c r="AE54" s="5"/>
      <c r="AF54" s="5">
        <v>75</v>
      </c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6"/>
    </row>
    <row r="55" spans="1:47" ht="15">
      <c r="A55" s="27"/>
      <c r="B55" s="5">
        <v>995</v>
      </c>
      <c r="C55" s="5">
        <v>201</v>
      </c>
      <c r="D55" s="5">
        <v>198</v>
      </c>
      <c r="E55" s="5">
        <v>166</v>
      </c>
      <c r="F55" s="5">
        <v>161</v>
      </c>
      <c r="G55" s="5">
        <v>206</v>
      </c>
      <c r="H55" s="5"/>
      <c r="I55" s="5"/>
      <c r="J55" s="5"/>
      <c r="K55" s="5">
        <v>252</v>
      </c>
      <c r="L55" s="5"/>
      <c r="M55" s="5">
        <v>199</v>
      </c>
      <c r="N55" s="5"/>
      <c r="O55" s="5"/>
      <c r="P55" s="5"/>
      <c r="Q55" s="5"/>
      <c r="R55" s="5"/>
      <c r="S55" s="5">
        <v>548</v>
      </c>
      <c r="T55" s="5"/>
      <c r="U55" s="5"/>
      <c r="V55" s="5"/>
      <c r="W55" s="5"/>
      <c r="X55" s="5">
        <v>204</v>
      </c>
      <c r="Y55" s="5">
        <v>203</v>
      </c>
      <c r="Z55" s="5"/>
      <c r="AA55" s="5"/>
      <c r="AB55" s="5"/>
      <c r="AC55" s="5">
        <v>134</v>
      </c>
      <c r="AD55" s="5">
        <v>278</v>
      </c>
      <c r="AE55" s="5"/>
      <c r="AF55" s="5">
        <v>76</v>
      </c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6"/>
    </row>
    <row r="56" spans="1:47" ht="15">
      <c r="A56" s="27"/>
      <c r="B56" s="5">
        <v>997</v>
      </c>
      <c r="C56" s="5">
        <v>202</v>
      </c>
      <c r="D56" s="5">
        <v>199</v>
      </c>
      <c r="E56" s="5">
        <v>197</v>
      </c>
      <c r="F56" s="5">
        <v>162</v>
      </c>
      <c r="G56" s="5">
        <v>207</v>
      </c>
      <c r="H56" s="5"/>
      <c r="I56" s="5"/>
      <c r="J56" s="5"/>
      <c r="K56" s="5">
        <v>253</v>
      </c>
      <c r="L56" s="5"/>
      <c r="M56" s="5">
        <v>201</v>
      </c>
      <c r="N56" s="5"/>
      <c r="O56" s="5"/>
      <c r="P56" s="5"/>
      <c r="Q56" s="5"/>
      <c r="R56" s="5"/>
      <c r="S56" s="5">
        <v>549</v>
      </c>
      <c r="T56" s="5"/>
      <c r="U56" s="5"/>
      <c r="V56" s="5"/>
      <c r="W56" s="5"/>
      <c r="X56" s="5">
        <v>205</v>
      </c>
      <c r="Y56" s="5">
        <v>991</v>
      </c>
      <c r="Z56" s="5"/>
      <c r="AA56" s="5"/>
      <c r="AB56" s="5"/>
      <c r="AC56" s="5">
        <v>135</v>
      </c>
      <c r="AD56" s="5">
        <v>279</v>
      </c>
      <c r="AE56" s="5"/>
      <c r="AF56" s="5">
        <v>77</v>
      </c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6"/>
    </row>
    <row r="57" spans="1:47" ht="15">
      <c r="A57" s="57"/>
      <c r="B57" s="5">
        <v>998</v>
      </c>
      <c r="C57" s="5">
        <v>203</v>
      </c>
      <c r="D57" s="5">
        <v>201</v>
      </c>
      <c r="E57" s="5">
        <v>198</v>
      </c>
      <c r="F57" s="5">
        <v>163</v>
      </c>
      <c r="G57" s="5">
        <v>208</v>
      </c>
      <c r="H57" s="5"/>
      <c r="I57" s="5"/>
      <c r="J57" s="5"/>
      <c r="K57" s="5">
        <v>254</v>
      </c>
      <c r="L57" s="5"/>
      <c r="M57" s="5">
        <v>202</v>
      </c>
      <c r="N57" s="5"/>
      <c r="O57" s="5"/>
      <c r="P57" s="5"/>
      <c r="Q57" s="5"/>
      <c r="R57" s="5"/>
      <c r="S57" s="5">
        <v>995</v>
      </c>
      <c r="T57" s="5"/>
      <c r="U57" s="5"/>
      <c r="V57" s="5"/>
      <c r="W57" s="5"/>
      <c r="X57" s="5">
        <v>206</v>
      </c>
      <c r="Y57" s="5">
        <v>992</v>
      </c>
      <c r="Z57" s="5"/>
      <c r="AA57" s="5"/>
      <c r="AB57" s="5"/>
      <c r="AC57" s="5">
        <v>136</v>
      </c>
      <c r="AD57" s="5">
        <v>282</v>
      </c>
      <c r="AE57" s="5"/>
      <c r="AF57" s="5">
        <v>78</v>
      </c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6"/>
    </row>
    <row r="58" spans="1:47" ht="15">
      <c r="A58" s="57"/>
      <c r="B58" s="5">
        <v>999</v>
      </c>
      <c r="C58" s="5">
        <v>204</v>
      </c>
      <c r="D58" s="5">
        <v>202</v>
      </c>
      <c r="E58" s="5">
        <v>199</v>
      </c>
      <c r="F58" s="5">
        <v>164</v>
      </c>
      <c r="G58" s="5">
        <v>209</v>
      </c>
      <c r="H58" s="5"/>
      <c r="I58" s="5"/>
      <c r="J58" s="5"/>
      <c r="K58" s="5">
        <v>255</v>
      </c>
      <c r="L58" s="5"/>
      <c r="M58" s="5">
        <v>247</v>
      </c>
      <c r="N58" s="5"/>
      <c r="O58" s="5"/>
      <c r="P58" s="5"/>
      <c r="Q58" s="5"/>
      <c r="R58" s="5"/>
      <c r="S58" s="5">
        <v>997</v>
      </c>
      <c r="T58" s="5"/>
      <c r="U58" s="5"/>
      <c r="V58" s="5"/>
      <c r="W58" s="5"/>
      <c r="X58" s="5">
        <v>207</v>
      </c>
      <c r="Y58" s="5">
        <v>996</v>
      </c>
      <c r="Z58" s="5"/>
      <c r="AA58" s="5"/>
      <c r="AB58" s="5"/>
      <c r="AC58" s="5">
        <v>137</v>
      </c>
      <c r="AD58" s="5">
        <v>283</v>
      </c>
      <c r="AE58" s="5"/>
      <c r="AF58" s="5">
        <v>79</v>
      </c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6"/>
    </row>
    <row r="59" spans="1:47" ht="15">
      <c r="A59" s="54"/>
      <c r="B59" s="5">
        <v>69</v>
      </c>
      <c r="C59" s="5">
        <v>207</v>
      </c>
      <c r="D59" s="5">
        <v>203</v>
      </c>
      <c r="E59" s="5">
        <v>201</v>
      </c>
      <c r="F59" s="5">
        <v>165</v>
      </c>
      <c r="G59" s="5">
        <v>210</v>
      </c>
      <c r="H59" s="5"/>
      <c r="I59" s="5"/>
      <c r="J59" s="5"/>
      <c r="K59" s="5">
        <v>256</v>
      </c>
      <c r="L59" s="5"/>
      <c r="M59" s="5">
        <v>248</v>
      </c>
      <c r="N59" s="5"/>
      <c r="O59" s="5"/>
      <c r="P59" s="5"/>
      <c r="Q59" s="5"/>
      <c r="R59" s="5"/>
      <c r="S59" s="5">
        <v>998</v>
      </c>
      <c r="T59" s="5"/>
      <c r="U59" s="5"/>
      <c r="V59" s="5"/>
      <c r="W59" s="5"/>
      <c r="X59" s="5">
        <v>208</v>
      </c>
      <c r="Y59" s="5">
        <v>997</v>
      </c>
      <c r="Z59" s="5"/>
      <c r="AA59" s="5"/>
      <c r="AB59" s="5"/>
      <c r="AC59" s="5">
        <v>138</v>
      </c>
      <c r="AD59" s="5">
        <v>284</v>
      </c>
      <c r="AE59" s="5"/>
      <c r="AF59" s="5">
        <v>80</v>
      </c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6"/>
    </row>
    <row r="60" spans="1:47" ht="15">
      <c r="A60" s="54"/>
      <c r="B60" s="58">
        <v>204</v>
      </c>
      <c r="C60" s="5">
        <v>209</v>
      </c>
      <c r="D60" s="5">
        <v>204</v>
      </c>
      <c r="E60" s="5">
        <v>202</v>
      </c>
      <c r="F60" s="5">
        <v>166</v>
      </c>
      <c r="G60" s="5">
        <v>211</v>
      </c>
      <c r="H60" s="5"/>
      <c r="I60" s="5"/>
      <c r="J60" s="5"/>
      <c r="K60" s="5">
        <v>297</v>
      </c>
      <c r="L60" s="5"/>
      <c r="M60" s="5">
        <v>249</v>
      </c>
      <c r="N60" s="5"/>
      <c r="O60" s="5"/>
      <c r="P60" s="5"/>
      <c r="Q60" s="5"/>
      <c r="R60" s="5"/>
      <c r="S60" s="5">
        <v>999</v>
      </c>
      <c r="T60" s="5"/>
      <c r="U60" s="5"/>
      <c r="V60" s="5"/>
      <c r="W60" s="5"/>
      <c r="X60" s="5">
        <v>209</v>
      </c>
      <c r="Y60" s="5">
        <v>999</v>
      </c>
      <c r="Z60" s="5"/>
      <c r="AA60" s="5"/>
      <c r="AB60" s="5"/>
      <c r="AC60" s="5">
        <v>139</v>
      </c>
      <c r="AD60" s="5">
        <v>285</v>
      </c>
      <c r="AE60" s="5"/>
      <c r="AF60" s="5">
        <v>81</v>
      </c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6"/>
    </row>
    <row r="61" spans="1:47" ht="15">
      <c r="A61" s="54"/>
      <c r="B61" s="5"/>
      <c r="C61" s="5">
        <v>991</v>
      </c>
      <c r="D61" s="5">
        <v>205</v>
      </c>
      <c r="E61" s="5">
        <v>203</v>
      </c>
      <c r="F61" s="5">
        <v>167</v>
      </c>
      <c r="G61" s="5">
        <v>212</v>
      </c>
      <c r="H61" s="5"/>
      <c r="I61" s="5"/>
      <c r="J61" s="5"/>
      <c r="K61" s="5">
        <v>298</v>
      </c>
      <c r="L61" s="5"/>
      <c r="M61" s="5">
        <v>995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>
        <v>210</v>
      </c>
      <c r="Y61" s="5">
        <v>96</v>
      </c>
      <c r="Z61" s="5"/>
      <c r="AA61" s="5"/>
      <c r="AB61" s="5"/>
      <c r="AC61" s="5">
        <v>147</v>
      </c>
      <c r="AD61" s="5">
        <v>286</v>
      </c>
      <c r="AE61" s="5"/>
      <c r="AF61" s="5">
        <v>82</v>
      </c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6"/>
    </row>
    <row r="62" spans="1:47" ht="15">
      <c r="A62" s="54"/>
      <c r="B62" s="5"/>
      <c r="C62" s="5">
        <v>993</v>
      </c>
      <c r="D62" s="5">
        <v>206</v>
      </c>
      <c r="E62" s="5">
        <v>204</v>
      </c>
      <c r="F62" s="5">
        <v>168</v>
      </c>
      <c r="G62" s="5">
        <v>281</v>
      </c>
      <c r="H62" s="5"/>
      <c r="I62" s="5"/>
      <c r="J62" s="5"/>
      <c r="K62" s="5">
        <v>299</v>
      </c>
      <c r="L62" s="5"/>
      <c r="M62" s="5">
        <v>997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>
        <v>211</v>
      </c>
      <c r="Y62" s="5">
        <v>140</v>
      </c>
      <c r="Z62" s="5"/>
      <c r="AA62" s="5"/>
      <c r="AB62" s="5"/>
      <c r="AC62" s="5">
        <v>149</v>
      </c>
      <c r="AD62" s="5">
        <v>298</v>
      </c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6"/>
    </row>
    <row r="63" spans="1:47" ht="15">
      <c r="A63" s="54"/>
      <c r="B63" s="5"/>
      <c r="C63" s="5">
        <v>994</v>
      </c>
      <c r="D63" s="5">
        <v>207</v>
      </c>
      <c r="E63" s="5">
        <v>205</v>
      </c>
      <c r="F63" s="5">
        <v>169</v>
      </c>
      <c r="G63" s="5">
        <v>282</v>
      </c>
      <c r="H63" s="5"/>
      <c r="I63" s="5"/>
      <c r="J63" s="5"/>
      <c r="K63" s="5">
        <v>995</v>
      </c>
      <c r="L63" s="5"/>
      <c r="M63" s="5">
        <v>998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>
        <v>212</v>
      </c>
      <c r="Y63" s="5"/>
      <c r="Z63" s="5"/>
      <c r="AA63" s="5"/>
      <c r="AB63" s="5"/>
      <c r="AC63" s="5">
        <v>151</v>
      </c>
      <c r="AD63" s="5">
        <v>299</v>
      </c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6"/>
    </row>
    <row r="64" spans="1:47" ht="15">
      <c r="A64" s="54"/>
      <c r="B64" s="5"/>
      <c r="C64" s="5">
        <v>995</v>
      </c>
      <c r="D64" s="5">
        <v>208</v>
      </c>
      <c r="E64" s="5">
        <v>206</v>
      </c>
      <c r="F64" s="5">
        <v>170</v>
      </c>
      <c r="G64" s="5">
        <v>283</v>
      </c>
      <c r="H64" s="5"/>
      <c r="I64" s="5"/>
      <c r="J64" s="5"/>
      <c r="K64" s="5">
        <v>997</v>
      </c>
      <c r="L64" s="5"/>
      <c r="M64" s="5">
        <v>999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>
        <v>213</v>
      </c>
      <c r="Y64" s="5"/>
      <c r="Z64" s="5"/>
      <c r="AA64" s="5"/>
      <c r="AB64" s="5"/>
      <c r="AC64" s="5">
        <v>152</v>
      </c>
      <c r="AD64" s="5">
        <v>300</v>
      </c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6"/>
    </row>
    <row r="65" spans="1:47" ht="15">
      <c r="A65" s="57"/>
      <c r="B65" s="5"/>
      <c r="C65" s="5">
        <v>997</v>
      </c>
      <c r="D65" s="5">
        <v>209</v>
      </c>
      <c r="E65" s="5">
        <v>207</v>
      </c>
      <c r="F65" s="5">
        <v>172</v>
      </c>
      <c r="G65" s="5">
        <v>284</v>
      </c>
      <c r="H65" s="5"/>
      <c r="I65" s="5"/>
      <c r="J65" s="5"/>
      <c r="K65" s="5">
        <v>998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>
        <v>217</v>
      </c>
      <c r="Y65" s="5"/>
      <c r="Z65" s="5"/>
      <c r="AA65" s="5"/>
      <c r="AB65" s="5"/>
      <c r="AC65" s="5">
        <v>154</v>
      </c>
      <c r="AD65" s="5">
        <v>301</v>
      </c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6"/>
    </row>
    <row r="66" spans="1:47" ht="15">
      <c r="A66" s="57"/>
      <c r="B66" s="5"/>
      <c r="C66" s="5">
        <v>998</v>
      </c>
      <c r="D66" s="5">
        <v>210</v>
      </c>
      <c r="E66" s="5">
        <v>247</v>
      </c>
      <c r="F66" s="5">
        <v>173</v>
      </c>
      <c r="G66" s="5">
        <v>285</v>
      </c>
      <c r="H66" s="5"/>
      <c r="I66" s="5"/>
      <c r="J66" s="5"/>
      <c r="K66" s="5">
        <v>999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>
        <v>249</v>
      </c>
      <c r="Y66" s="5"/>
      <c r="Z66" s="5"/>
      <c r="AA66" s="5"/>
      <c r="AB66" s="5"/>
      <c r="AC66" s="5">
        <v>155</v>
      </c>
      <c r="AD66" s="5">
        <v>302</v>
      </c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6"/>
    </row>
    <row r="67" spans="1:47" ht="15">
      <c r="A67" s="57"/>
      <c r="B67" s="5"/>
      <c r="C67" s="5">
        <v>999</v>
      </c>
      <c r="D67" s="5">
        <v>211</v>
      </c>
      <c r="E67" s="5">
        <v>248</v>
      </c>
      <c r="F67" s="5">
        <v>174</v>
      </c>
      <c r="G67" s="5">
        <v>286</v>
      </c>
      <c r="H67" s="5"/>
      <c r="I67" s="5"/>
      <c r="J67" s="5"/>
      <c r="K67" s="58">
        <v>19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>
        <v>252</v>
      </c>
      <c r="Y67" s="5"/>
      <c r="Z67" s="5"/>
      <c r="AA67" s="5"/>
      <c r="AB67" s="5"/>
      <c r="AC67" s="5">
        <v>156</v>
      </c>
      <c r="AD67" s="5">
        <v>303</v>
      </c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6"/>
    </row>
    <row r="68" spans="1:47" ht="15">
      <c r="A68" s="27"/>
      <c r="B68" s="5"/>
      <c r="C68" s="58">
        <v>62</v>
      </c>
      <c r="D68" s="5">
        <v>212</v>
      </c>
      <c r="E68" s="5">
        <v>249</v>
      </c>
      <c r="F68" s="5">
        <v>175</v>
      </c>
      <c r="G68" s="5">
        <v>287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>
        <v>253</v>
      </c>
      <c r="Y68" s="5"/>
      <c r="Z68" s="5"/>
      <c r="AA68" s="5"/>
      <c r="AB68" s="5"/>
      <c r="AC68" s="5">
        <v>157</v>
      </c>
      <c r="AD68" s="5">
        <v>319</v>
      </c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6"/>
    </row>
    <row r="69" spans="1:47" ht="15">
      <c r="A69" s="27"/>
      <c r="B69" s="5"/>
      <c r="C69" s="58">
        <v>63</v>
      </c>
      <c r="D69" s="5">
        <v>994</v>
      </c>
      <c r="E69" s="5">
        <v>251</v>
      </c>
      <c r="F69" s="5">
        <v>197</v>
      </c>
      <c r="G69" s="5">
        <v>288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>
        <v>254</v>
      </c>
      <c r="Y69" s="5"/>
      <c r="Z69" s="5"/>
      <c r="AA69" s="5"/>
      <c r="AB69" s="5"/>
      <c r="AC69" s="5">
        <v>158</v>
      </c>
      <c r="AD69" s="5">
        <v>320</v>
      </c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6"/>
    </row>
    <row r="70" spans="1:47" ht="15">
      <c r="A70" s="27"/>
      <c r="B70" s="5"/>
      <c r="C70" s="58">
        <v>64</v>
      </c>
      <c r="D70" s="5">
        <v>995</v>
      </c>
      <c r="E70" s="5">
        <v>252</v>
      </c>
      <c r="F70" s="5">
        <v>198</v>
      </c>
      <c r="G70" s="5">
        <v>289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>
        <v>255</v>
      </c>
      <c r="Y70" s="5"/>
      <c r="Z70" s="5"/>
      <c r="AA70" s="5"/>
      <c r="AB70" s="5"/>
      <c r="AC70" s="5">
        <v>159</v>
      </c>
      <c r="AD70" s="5">
        <v>321</v>
      </c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6"/>
    </row>
    <row r="71" spans="1:47" ht="15">
      <c r="A71" s="27"/>
      <c r="B71" s="5"/>
      <c r="C71" s="58">
        <v>65</v>
      </c>
      <c r="D71" s="5">
        <v>997</v>
      </c>
      <c r="E71" s="5">
        <v>253</v>
      </c>
      <c r="F71" s="5">
        <v>199</v>
      </c>
      <c r="G71" s="5">
        <v>290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>
        <v>256</v>
      </c>
      <c r="Y71" s="5"/>
      <c r="Z71" s="5"/>
      <c r="AA71" s="5"/>
      <c r="AB71" s="5"/>
      <c r="AC71" s="5">
        <v>165</v>
      </c>
      <c r="AD71" s="5">
        <v>322</v>
      </c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6"/>
    </row>
    <row r="72" spans="1:47" ht="15">
      <c r="A72" s="27"/>
      <c r="B72" s="5"/>
      <c r="C72" s="58">
        <v>136</v>
      </c>
      <c r="D72" s="5">
        <v>998</v>
      </c>
      <c r="E72" s="5">
        <v>254</v>
      </c>
      <c r="F72" s="5">
        <v>201</v>
      </c>
      <c r="G72" s="5">
        <v>299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>
        <v>257</v>
      </c>
      <c r="Y72" s="5"/>
      <c r="Z72" s="5"/>
      <c r="AA72" s="5"/>
      <c r="AB72" s="5"/>
      <c r="AC72" s="5">
        <v>167</v>
      </c>
      <c r="AD72" s="5">
        <v>323</v>
      </c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6"/>
    </row>
    <row r="73" spans="1:47" ht="15">
      <c r="A73" s="27"/>
      <c r="B73" s="5"/>
      <c r="C73" s="58">
        <v>137</v>
      </c>
      <c r="D73" s="5">
        <v>999</v>
      </c>
      <c r="E73" s="5">
        <v>255</v>
      </c>
      <c r="F73" s="5">
        <v>995</v>
      </c>
      <c r="G73" s="5">
        <v>301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>
        <v>258</v>
      </c>
      <c r="Y73" s="5"/>
      <c r="Z73" s="5"/>
      <c r="AA73" s="5"/>
      <c r="AB73" s="5"/>
      <c r="AC73" s="5">
        <v>168</v>
      </c>
      <c r="AD73" s="5">
        <v>324</v>
      </c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6"/>
    </row>
    <row r="74" spans="1:47" ht="15">
      <c r="A74" s="27"/>
      <c r="B74" s="5"/>
      <c r="C74" s="58">
        <v>138</v>
      </c>
      <c r="D74" s="58">
        <v>69</v>
      </c>
      <c r="E74" s="5">
        <v>256</v>
      </c>
      <c r="F74" s="5">
        <v>997</v>
      </c>
      <c r="G74" s="5">
        <v>302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>
        <v>259</v>
      </c>
      <c r="Y74" s="5"/>
      <c r="Z74" s="5"/>
      <c r="AA74" s="5"/>
      <c r="AB74" s="5"/>
      <c r="AC74" s="5">
        <v>178</v>
      </c>
      <c r="AD74" s="5">
        <v>398</v>
      </c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6"/>
    </row>
    <row r="75" spans="1:47" ht="15">
      <c r="A75" s="27"/>
      <c r="B75" s="5"/>
      <c r="C75" s="58">
        <v>205</v>
      </c>
      <c r="D75" s="58">
        <v>214</v>
      </c>
      <c r="E75" s="5">
        <v>257</v>
      </c>
      <c r="F75" s="5">
        <v>998</v>
      </c>
      <c r="G75" s="5">
        <v>303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>
        <v>260</v>
      </c>
      <c r="Y75" s="5"/>
      <c r="Z75" s="5"/>
      <c r="AA75" s="5"/>
      <c r="AB75" s="5"/>
      <c r="AC75" s="5">
        <v>179</v>
      </c>
      <c r="AD75" s="5">
        <v>402</v>
      </c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6"/>
    </row>
    <row r="76" spans="1:47" ht="15">
      <c r="A76" s="27"/>
      <c r="B76" s="5"/>
      <c r="C76" s="5"/>
      <c r="D76" s="5"/>
      <c r="E76" s="5">
        <v>258</v>
      </c>
      <c r="F76" s="5">
        <v>999</v>
      </c>
      <c r="G76" s="5">
        <v>304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>
        <v>261</v>
      </c>
      <c r="Y76" s="5"/>
      <c r="Z76" s="5"/>
      <c r="AA76" s="5"/>
      <c r="AB76" s="5"/>
      <c r="AC76" s="5">
        <v>180</v>
      </c>
      <c r="AD76" s="5">
        <v>403</v>
      </c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6"/>
    </row>
    <row r="77" spans="1:47" ht="15">
      <c r="A77" s="27"/>
      <c r="B77" s="5"/>
      <c r="C77" s="5"/>
      <c r="D77" s="5"/>
      <c r="E77" s="5">
        <v>259</v>
      </c>
      <c r="F77" s="5"/>
      <c r="G77" s="5">
        <v>305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>
        <v>267</v>
      </c>
      <c r="Y77" s="5"/>
      <c r="Z77" s="5"/>
      <c r="AA77" s="5"/>
      <c r="AB77" s="5"/>
      <c r="AC77" s="5">
        <v>181</v>
      </c>
      <c r="AD77" s="5">
        <v>404</v>
      </c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6"/>
    </row>
    <row r="78" spans="1:47" ht="15">
      <c r="A78" s="27"/>
      <c r="B78" s="5"/>
      <c r="C78" s="5"/>
      <c r="D78" s="5"/>
      <c r="E78" s="5">
        <v>260</v>
      </c>
      <c r="F78" s="5"/>
      <c r="G78" s="5">
        <v>311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>
        <v>268</v>
      </c>
      <c r="Y78" s="5"/>
      <c r="Z78" s="5"/>
      <c r="AA78" s="5"/>
      <c r="AB78" s="5"/>
      <c r="AC78" s="5">
        <v>182</v>
      </c>
      <c r="AD78" s="5">
        <v>405</v>
      </c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6"/>
    </row>
    <row r="79" spans="1:47" ht="15">
      <c r="A79" s="27"/>
      <c r="B79" s="5"/>
      <c r="C79" s="5"/>
      <c r="D79" s="5"/>
      <c r="E79" s="5">
        <v>261</v>
      </c>
      <c r="F79" s="5"/>
      <c r="G79" s="5">
        <v>313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>
        <v>299</v>
      </c>
      <c r="Y79" s="5"/>
      <c r="Z79" s="5"/>
      <c r="AA79" s="5"/>
      <c r="AB79" s="5"/>
      <c r="AC79" s="5">
        <v>183</v>
      </c>
      <c r="AD79" s="5">
        <v>406</v>
      </c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6"/>
    </row>
    <row r="80" spans="1:47" ht="15">
      <c r="A80" s="27"/>
      <c r="B80" s="5"/>
      <c r="C80" s="5"/>
      <c r="D80" s="5"/>
      <c r="E80" s="5">
        <v>262</v>
      </c>
      <c r="F80" s="5"/>
      <c r="G80" s="5">
        <v>321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>
        <v>302</v>
      </c>
      <c r="Y80" s="5"/>
      <c r="Z80" s="5"/>
      <c r="AA80" s="5"/>
      <c r="AB80" s="5"/>
      <c r="AC80" s="5">
        <v>184</v>
      </c>
      <c r="AD80" s="5">
        <v>418</v>
      </c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6"/>
    </row>
    <row r="81" spans="1:47" ht="15">
      <c r="A81" s="27"/>
      <c r="B81" s="5"/>
      <c r="C81" s="5"/>
      <c r="D81" s="5"/>
      <c r="E81" s="5">
        <v>297</v>
      </c>
      <c r="F81" s="5"/>
      <c r="G81" s="5">
        <v>322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>
        <v>303</v>
      </c>
      <c r="Y81" s="5"/>
      <c r="Z81" s="5"/>
      <c r="AA81" s="5"/>
      <c r="AB81" s="5"/>
      <c r="AC81" s="5">
        <v>185</v>
      </c>
      <c r="AD81" s="5">
        <v>419</v>
      </c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6"/>
    </row>
    <row r="82" spans="1:47" ht="15">
      <c r="A82" s="27"/>
      <c r="B82" s="5"/>
      <c r="C82" s="5"/>
      <c r="D82" s="5"/>
      <c r="E82" s="5">
        <v>298</v>
      </c>
      <c r="F82" s="5"/>
      <c r="G82" s="5">
        <v>323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>
        <v>304</v>
      </c>
      <c r="Y82" s="5"/>
      <c r="Z82" s="5"/>
      <c r="AA82" s="5"/>
      <c r="AB82" s="5"/>
      <c r="AC82" s="5">
        <v>186</v>
      </c>
      <c r="AD82" s="5">
        <v>422</v>
      </c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6"/>
    </row>
    <row r="83" spans="1:47" ht="15">
      <c r="A83" s="27"/>
      <c r="B83" s="5"/>
      <c r="C83" s="5"/>
      <c r="D83" s="5"/>
      <c r="E83" s="5">
        <v>299</v>
      </c>
      <c r="F83" s="5"/>
      <c r="G83" s="5">
        <v>324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>
        <v>305</v>
      </c>
      <c r="Y83" s="5"/>
      <c r="Z83" s="5"/>
      <c r="AA83" s="5"/>
      <c r="AB83" s="5"/>
      <c r="AC83" s="5">
        <v>187</v>
      </c>
      <c r="AD83" s="5">
        <v>423</v>
      </c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6"/>
    </row>
    <row r="84" spans="1:47" ht="15">
      <c r="A84" s="27"/>
      <c r="B84" s="5"/>
      <c r="C84" s="5"/>
      <c r="D84" s="5"/>
      <c r="E84" s="5">
        <v>301</v>
      </c>
      <c r="F84" s="5"/>
      <c r="G84" s="5">
        <v>325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>
        <v>306</v>
      </c>
      <c r="Y84" s="5"/>
      <c r="Z84" s="5"/>
      <c r="AA84" s="5"/>
      <c r="AB84" s="5"/>
      <c r="AC84" s="5">
        <v>188</v>
      </c>
      <c r="AD84" s="5">
        <v>424</v>
      </c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6"/>
    </row>
    <row r="85" spans="1:47" ht="15">
      <c r="A85" s="27"/>
      <c r="B85" s="5"/>
      <c r="C85" s="5"/>
      <c r="D85" s="5"/>
      <c r="E85" s="5">
        <v>302</v>
      </c>
      <c r="F85" s="5"/>
      <c r="G85" s="5">
        <v>331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>
        <v>307</v>
      </c>
      <c r="Y85" s="5"/>
      <c r="Z85" s="5"/>
      <c r="AA85" s="5"/>
      <c r="AB85" s="5"/>
      <c r="AC85" s="5">
        <v>189</v>
      </c>
      <c r="AD85" s="5">
        <v>425</v>
      </c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6"/>
    </row>
    <row r="86" spans="1:47" ht="15">
      <c r="A86" s="27"/>
      <c r="B86" s="5"/>
      <c r="C86" s="5"/>
      <c r="D86" s="5"/>
      <c r="E86" s="5">
        <v>303</v>
      </c>
      <c r="F86" s="5"/>
      <c r="G86" s="5">
        <v>401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>
        <v>308</v>
      </c>
      <c r="Y86" s="5"/>
      <c r="Z86" s="5"/>
      <c r="AA86" s="5"/>
      <c r="AB86" s="5"/>
      <c r="AC86" s="5">
        <v>197</v>
      </c>
      <c r="AD86" s="5">
        <v>426</v>
      </c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6"/>
    </row>
    <row r="87" spans="1:47" ht="15">
      <c r="A87" s="27"/>
      <c r="B87" s="5"/>
      <c r="C87" s="5"/>
      <c r="D87" s="5"/>
      <c r="E87" s="5">
        <v>304</v>
      </c>
      <c r="F87" s="5"/>
      <c r="G87" s="5">
        <v>402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>
        <v>309</v>
      </c>
      <c r="Y87" s="5"/>
      <c r="Z87" s="5"/>
      <c r="AA87" s="5"/>
      <c r="AB87" s="5"/>
      <c r="AC87" s="5">
        <v>199</v>
      </c>
      <c r="AD87" s="5">
        <v>438</v>
      </c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6"/>
    </row>
    <row r="88" spans="1:47" ht="15">
      <c r="A88" s="27"/>
      <c r="B88" s="5"/>
      <c r="C88" s="5"/>
      <c r="D88" s="5"/>
      <c r="E88" s="5">
        <v>305</v>
      </c>
      <c r="F88" s="5"/>
      <c r="G88" s="5">
        <v>403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>
        <v>310</v>
      </c>
      <c r="Y88" s="5"/>
      <c r="Z88" s="5"/>
      <c r="AA88" s="5"/>
      <c r="AB88" s="5"/>
      <c r="AC88" s="5">
        <v>201</v>
      </c>
      <c r="AD88" s="5">
        <v>439</v>
      </c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6"/>
    </row>
    <row r="89" spans="1:47" ht="15">
      <c r="A89" s="27"/>
      <c r="B89" s="5"/>
      <c r="C89" s="5"/>
      <c r="D89" s="5"/>
      <c r="E89" s="5">
        <v>306</v>
      </c>
      <c r="F89" s="5"/>
      <c r="G89" s="5">
        <v>404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>
        <v>311</v>
      </c>
      <c r="Y89" s="5"/>
      <c r="Z89" s="5"/>
      <c r="AA89" s="5"/>
      <c r="AB89" s="5"/>
      <c r="AC89" s="5">
        <v>202</v>
      </c>
      <c r="AD89" s="5">
        <v>442</v>
      </c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6"/>
    </row>
    <row r="90" spans="1:47" ht="15">
      <c r="A90" s="27"/>
      <c r="B90" s="5"/>
      <c r="C90" s="5"/>
      <c r="D90" s="5"/>
      <c r="E90" s="5">
        <v>307</v>
      </c>
      <c r="F90" s="5"/>
      <c r="G90" s="5">
        <v>405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>
        <v>312</v>
      </c>
      <c r="Y90" s="5"/>
      <c r="Z90" s="5"/>
      <c r="AA90" s="5"/>
      <c r="AB90" s="5"/>
      <c r="AC90" s="5">
        <v>997</v>
      </c>
      <c r="AD90" s="5">
        <v>443</v>
      </c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6"/>
    </row>
    <row r="91" spans="1:47" ht="15">
      <c r="A91" s="27"/>
      <c r="B91" s="5"/>
      <c r="C91" s="5"/>
      <c r="D91" s="5"/>
      <c r="E91" s="5">
        <v>308</v>
      </c>
      <c r="F91" s="5"/>
      <c r="G91" s="5">
        <v>406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>
        <v>317</v>
      </c>
      <c r="Y91" s="5"/>
      <c r="Z91" s="5"/>
      <c r="AA91" s="5"/>
      <c r="AB91" s="5"/>
      <c r="AC91" s="5">
        <v>999</v>
      </c>
      <c r="AD91" s="5">
        <v>444</v>
      </c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6"/>
    </row>
    <row r="92" spans="1:47" ht="15">
      <c r="A92" s="27"/>
      <c r="B92" s="5"/>
      <c r="C92" s="5"/>
      <c r="D92" s="5"/>
      <c r="E92" s="5">
        <v>309</v>
      </c>
      <c r="F92" s="5"/>
      <c r="G92" s="5">
        <v>407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>
        <v>339</v>
      </c>
      <c r="Y92" s="5"/>
      <c r="Z92" s="5"/>
      <c r="AA92" s="5"/>
      <c r="AB92" s="5"/>
      <c r="AC92" s="5"/>
      <c r="AD92" s="5">
        <v>445</v>
      </c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6"/>
    </row>
    <row r="93" spans="1:47" ht="15">
      <c r="A93" s="27"/>
      <c r="B93" s="5"/>
      <c r="C93" s="5"/>
      <c r="D93" s="5"/>
      <c r="E93" s="5">
        <v>310</v>
      </c>
      <c r="F93" s="5"/>
      <c r="G93" s="5">
        <v>408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>
        <v>342</v>
      </c>
      <c r="Y93" s="5"/>
      <c r="Z93" s="5"/>
      <c r="AA93" s="5"/>
      <c r="AB93" s="5"/>
      <c r="AC93" s="5"/>
      <c r="AD93" s="5">
        <v>446</v>
      </c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6"/>
    </row>
    <row r="94" spans="1:47" ht="15">
      <c r="A94" s="27"/>
      <c r="B94" s="5"/>
      <c r="C94" s="5"/>
      <c r="D94" s="5"/>
      <c r="E94" s="5">
        <v>347</v>
      </c>
      <c r="F94" s="5"/>
      <c r="G94" s="5">
        <v>409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>
        <v>343</v>
      </c>
      <c r="Y94" s="5"/>
      <c r="Z94" s="5"/>
      <c r="AA94" s="5"/>
      <c r="AB94" s="5"/>
      <c r="AC94" s="5"/>
      <c r="AD94" s="5">
        <v>498</v>
      </c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6"/>
    </row>
    <row r="95" spans="1:47" ht="15">
      <c r="A95" s="27"/>
      <c r="B95" s="5"/>
      <c r="C95" s="5"/>
      <c r="D95" s="5"/>
      <c r="E95" s="5">
        <v>348</v>
      </c>
      <c r="F95" s="5"/>
      <c r="G95" s="5">
        <v>410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>
        <v>344</v>
      </c>
      <c r="Y95" s="5"/>
      <c r="Z95" s="5"/>
      <c r="AA95" s="5"/>
      <c r="AB95" s="5"/>
      <c r="AC95" s="5"/>
      <c r="AD95" s="5">
        <v>499</v>
      </c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6"/>
    </row>
    <row r="96" spans="1:47" ht="15">
      <c r="A96" s="27"/>
      <c r="B96" s="5"/>
      <c r="C96" s="5"/>
      <c r="D96" s="5"/>
      <c r="E96" s="5">
        <v>349</v>
      </c>
      <c r="F96" s="5"/>
      <c r="G96" s="5">
        <v>411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>
        <v>345</v>
      </c>
      <c r="Y96" s="5"/>
      <c r="Z96" s="5"/>
      <c r="AA96" s="5"/>
      <c r="AB96" s="5"/>
      <c r="AC96" s="5"/>
      <c r="AD96" s="5">
        <v>502</v>
      </c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6"/>
    </row>
    <row r="97" spans="1:47" ht="15">
      <c r="A97" s="27"/>
      <c r="B97" s="5"/>
      <c r="C97" s="5"/>
      <c r="D97" s="5"/>
      <c r="E97" s="5">
        <v>994</v>
      </c>
      <c r="F97" s="5"/>
      <c r="G97" s="5">
        <v>412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>
        <v>346</v>
      </c>
      <c r="Y97" s="5"/>
      <c r="Z97" s="5"/>
      <c r="AA97" s="5"/>
      <c r="AB97" s="5"/>
      <c r="AC97" s="5"/>
      <c r="AD97" s="5">
        <v>503</v>
      </c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6"/>
    </row>
    <row r="98" spans="1:47" ht="15">
      <c r="A98" s="27"/>
      <c r="B98" s="5"/>
      <c r="C98" s="5"/>
      <c r="D98" s="5"/>
      <c r="E98" s="5">
        <v>995</v>
      </c>
      <c r="F98" s="5"/>
      <c r="G98" s="5">
        <v>421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>
        <v>351</v>
      </c>
      <c r="Y98" s="5"/>
      <c r="Z98" s="5"/>
      <c r="AA98" s="5"/>
      <c r="AB98" s="5"/>
      <c r="AC98" s="5"/>
      <c r="AD98" s="5">
        <v>504</v>
      </c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6"/>
    </row>
    <row r="99" spans="1:47" ht="15">
      <c r="A99" s="27"/>
      <c r="B99" s="5"/>
      <c r="C99" s="5"/>
      <c r="D99" s="5"/>
      <c r="E99" s="5">
        <v>997</v>
      </c>
      <c r="F99" s="5"/>
      <c r="G99" s="5">
        <v>422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>
        <v>352</v>
      </c>
      <c r="Y99" s="5"/>
      <c r="Z99" s="5"/>
      <c r="AA99" s="5"/>
      <c r="AB99" s="5"/>
      <c r="AC99" s="5"/>
      <c r="AD99" s="5">
        <v>505</v>
      </c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6"/>
    </row>
    <row r="100" spans="1:47" ht="15">
      <c r="A100" s="27"/>
      <c r="B100" s="5"/>
      <c r="C100" s="5"/>
      <c r="D100" s="5"/>
      <c r="E100" s="5">
        <v>998</v>
      </c>
      <c r="F100" s="5"/>
      <c r="G100" s="5">
        <v>423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>
        <v>355</v>
      </c>
      <c r="Y100" s="5"/>
      <c r="Z100" s="5"/>
      <c r="AA100" s="5"/>
      <c r="AB100" s="5"/>
      <c r="AC100" s="5"/>
      <c r="AD100" s="5">
        <v>506</v>
      </c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6"/>
    </row>
    <row r="101" spans="1:47" ht="15">
      <c r="A101" s="27"/>
      <c r="B101" s="5"/>
      <c r="C101" s="5"/>
      <c r="D101" s="5"/>
      <c r="E101" s="5">
        <v>999</v>
      </c>
      <c r="F101" s="5"/>
      <c r="G101" s="5">
        <v>424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>
        <v>369</v>
      </c>
      <c r="Y101" s="5"/>
      <c r="Z101" s="5"/>
      <c r="AA101" s="5"/>
      <c r="AB101" s="5"/>
      <c r="AC101" s="5"/>
      <c r="AD101" s="5">
        <v>518</v>
      </c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6"/>
    </row>
    <row r="102" spans="1:47" ht="15">
      <c r="A102" s="27"/>
      <c r="B102" s="5"/>
      <c r="C102" s="5"/>
      <c r="D102" s="5"/>
      <c r="E102" s="58">
        <v>110</v>
      </c>
      <c r="F102" s="5"/>
      <c r="G102" s="5">
        <v>425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>
        <v>372</v>
      </c>
      <c r="Y102" s="5"/>
      <c r="Z102" s="5"/>
      <c r="AA102" s="5"/>
      <c r="AB102" s="5"/>
      <c r="AC102" s="5"/>
      <c r="AD102" s="5">
        <v>519</v>
      </c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6"/>
    </row>
    <row r="103" spans="1:47" ht="15">
      <c r="A103" s="27"/>
      <c r="B103" s="5"/>
      <c r="C103" s="5"/>
      <c r="D103" s="5"/>
      <c r="E103" s="58">
        <v>169</v>
      </c>
      <c r="F103" s="5"/>
      <c r="G103" s="5">
        <v>426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>
        <v>373</v>
      </c>
      <c r="Y103" s="5"/>
      <c r="Z103" s="5"/>
      <c r="AA103" s="5"/>
      <c r="AB103" s="5"/>
      <c r="AC103" s="5"/>
      <c r="AD103" s="5">
        <v>522</v>
      </c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6"/>
    </row>
    <row r="104" spans="1:47" ht="15">
      <c r="A104" s="27"/>
      <c r="B104" s="5"/>
      <c r="C104" s="5"/>
      <c r="D104" s="5"/>
      <c r="E104" s="58">
        <v>208</v>
      </c>
      <c r="F104" s="5"/>
      <c r="G104" s="5">
        <v>427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>
        <v>374</v>
      </c>
      <c r="Y104" s="5"/>
      <c r="Z104" s="5"/>
      <c r="AA104" s="5"/>
      <c r="AB104" s="5"/>
      <c r="AC104" s="5"/>
      <c r="AD104" s="5">
        <v>523</v>
      </c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6"/>
    </row>
    <row r="105" spans="1:47" ht="15">
      <c r="A105" s="27"/>
      <c r="B105" s="5"/>
      <c r="C105" s="5"/>
      <c r="D105" s="5"/>
      <c r="E105" s="58">
        <v>209</v>
      </c>
      <c r="F105" s="5"/>
      <c r="G105" s="5">
        <v>428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>
        <v>375</v>
      </c>
      <c r="Y105" s="5"/>
      <c r="Z105" s="5"/>
      <c r="AA105" s="5"/>
      <c r="AB105" s="5"/>
      <c r="AC105" s="5"/>
      <c r="AD105" s="5">
        <v>524</v>
      </c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6"/>
    </row>
    <row r="106" spans="1:47" ht="15">
      <c r="A106" s="27"/>
      <c r="B106" s="5"/>
      <c r="C106" s="5"/>
      <c r="D106" s="5"/>
      <c r="E106" s="5"/>
      <c r="F106" s="5"/>
      <c r="G106" s="5">
        <v>429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>
        <v>376</v>
      </c>
      <c r="Y106" s="5"/>
      <c r="Z106" s="5"/>
      <c r="AA106" s="5"/>
      <c r="AB106" s="5"/>
      <c r="AC106" s="5"/>
      <c r="AD106" s="5">
        <v>525</v>
      </c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6"/>
    </row>
    <row r="107" spans="1:47" ht="15">
      <c r="A107" s="27"/>
      <c r="B107" s="5"/>
      <c r="C107" s="5"/>
      <c r="D107" s="5"/>
      <c r="E107" s="5"/>
      <c r="F107" s="5"/>
      <c r="G107" s="5">
        <v>430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>
        <v>381</v>
      </c>
      <c r="Y107" s="5"/>
      <c r="Z107" s="5"/>
      <c r="AA107" s="5"/>
      <c r="AB107" s="5"/>
      <c r="AC107" s="5"/>
      <c r="AD107" s="5">
        <v>526</v>
      </c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6"/>
    </row>
    <row r="108" spans="1:47" ht="15">
      <c r="A108" s="27"/>
      <c r="B108" s="5"/>
      <c r="C108" s="5"/>
      <c r="D108" s="5"/>
      <c r="E108" s="5"/>
      <c r="F108" s="5"/>
      <c r="G108" s="5">
        <v>431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>
        <v>382</v>
      </c>
      <c r="Y108" s="5"/>
      <c r="Z108" s="5"/>
      <c r="AA108" s="5"/>
      <c r="AB108" s="5"/>
      <c r="AC108" s="5"/>
      <c r="AD108" s="5">
        <v>598</v>
      </c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6"/>
    </row>
    <row r="109" spans="1:47" ht="15">
      <c r="A109" s="27"/>
      <c r="B109" s="5"/>
      <c r="C109" s="5"/>
      <c r="D109" s="5"/>
      <c r="E109" s="5"/>
      <c r="F109" s="5"/>
      <c r="G109" s="5">
        <v>432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>
        <v>389</v>
      </c>
      <c r="Y109" s="5"/>
      <c r="Z109" s="5"/>
      <c r="AA109" s="5"/>
      <c r="AB109" s="5"/>
      <c r="AC109" s="5"/>
      <c r="AD109" s="5">
        <v>599</v>
      </c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6"/>
    </row>
    <row r="110" spans="1:47" ht="15">
      <c r="A110" s="27"/>
      <c r="B110" s="5"/>
      <c r="C110" s="5"/>
      <c r="D110" s="5"/>
      <c r="E110" s="5"/>
      <c r="F110" s="5"/>
      <c r="G110" s="5">
        <v>441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>
        <v>391</v>
      </c>
      <c r="Y110" s="5"/>
      <c r="Z110" s="5"/>
      <c r="AA110" s="5"/>
      <c r="AB110" s="5"/>
      <c r="AC110" s="5"/>
      <c r="AD110" s="5">
        <v>602</v>
      </c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6"/>
    </row>
    <row r="111" spans="1:47" ht="15">
      <c r="A111" s="27"/>
      <c r="B111" s="5"/>
      <c r="C111" s="5"/>
      <c r="D111" s="5"/>
      <c r="E111" s="5"/>
      <c r="F111" s="5"/>
      <c r="G111" s="5">
        <v>442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>
        <v>392</v>
      </c>
      <c r="Y111" s="5"/>
      <c r="Z111" s="5"/>
      <c r="AA111" s="5"/>
      <c r="AB111" s="5"/>
      <c r="AC111" s="5"/>
      <c r="AD111" s="5">
        <v>603</v>
      </c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6"/>
    </row>
    <row r="112" spans="1:47" ht="15">
      <c r="A112" s="27"/>
      <c r="B112" s="5"/>
      <c r="C112" s="5"/>
      <c r="D112" s="5"/>
      <c r="E112" s="5"/>
      <c r="F112" s="5"/>
      <c r="G112" s="5">
        <v>443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>
        <v>393</v>
      </c>
      <c r="Y112" s="5"/>
      <c r="Z112" s="5"/>
      <c r="AA112" s="5"/>
      <c r="AB112" s="5"/>
      <c r="AC112" s="5"/>
      <c r="AD112" s="5">
        <v>604</v>
      </c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6"/>
    </row>
    <row r="113" spans="1:47" ht="15">
      <c r="A113" s="27"/>
      <c r="B113" s="5"/>
      <c r="C113" s="5"/>
      <c r="D113" s="5"/>
      <c r="E113" s="5"/>
      <c r="F113" s="5"/>
      <c r="G113" s="5">
        <v>444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>
        <v>394</v>
      </c>
      <c r="Y113" s="5"/>
      <c r="Z113" s="5"/>
      <c r="AA113" s="5"/>
      <c r="AB113" s="5"/>
      <c r="AC113" s="5"/>
      <c r="AD113" s="5">
        <v>605</v>
      </c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6"/>
    </row>
    <row r="114" spans="1:47" ht="15">
      <c r="A114" s="27"/>
      <c r="B114" s="5"/>
      <c r="C114" s="5"/>
      <c r="D114" s="5"/>
      <c r="E114" s="5"/>
      <c r="F114" s="5"/>
      <c r="G114" s="5">
        <v>445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>
        <v>395</v>
      </c>
      <c r="Y114" s="5"/>
      <c r="Z114" s="5"/>
      <c r="AA114" s="5"/>
      <c r="AB114" s="5"/>
      <c r="AC114" s="5"/>
      <c r="AD114" s="5">
        <v>606</v>
      </c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6"/>
    </row>
    <row r="115" spans="1:47" ht="15">
      <c r="A115" s="27"/>
      <c r="B115" s="5"/>
      <c r="C115" s="5"/>
      <c r="D115" s="5"/>
      <c r="E115" s="5"/>
      <c r="F115" s="5"/>
      <c r="G115" s="5">
        <v>446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>
        <v>396</v>
      </c>
      <c r="Y115" s="5"/>
      <c r="Z115" s="5"/>
      <c r="AA115" s="5"/>
      <c r="AB115" s="5"/>
      <c r="AC115" s="5"/>
      <c r="AD115" s="5">
        <v>698</v>
      </c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6"/>
    </row>
    <row r="116" spans="1:47" ht="15">
      <c r="A116" s="27"/>
      <c r="B116" s="5"/>
      <c r="C116" s="5"/>
      <c r="D116" s="5"/>
      <c r="E116" s="5"/>
      <c r="F116" s="5"/>
      <c r="G116" s="5">
        <v>447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>
        <v>399</v>
      </c>
      <c r="Y116" s="5"/>
      <c r="Z116" s="5"/>
      <c r="AA116" s="5"/>
      <c r="AB116" s="5"/>
      <c r="AC116" s="5"/>
      <c r="AD116" s="5">
        <v>699</v>
      </c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6"/>
    </row>
    <row r="117" spans="1:47" ht="15">
      <c r="A117" s="27"/>
      <c r="B117" s="5"/>
      <c r="C117" s="5"/>
      <c r="D117" s="5"/>
      <c r="E117" s="5"/>
      <c r="F117" s="5"/>
      <c r="G117" s="5">
        <v>448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>
        <v>402</v>
      </c>
      <c r="Y117" s="5"/>
      <c r="Z117" s="5"/>
      <c r="AA117" s="5"/>
      <c r="AB117" s="5"/>
      <c r="AC117" s="5"/>
      <c r="AD117" s="5">
        <v>702</v>
      </c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6"/>
    </row>
    <row r="118" spans="1:47" ht="15">
      <c r="A118" s="27"/>
      <c r="B118" s="5"/>
      <c r="C118" s="5"/>
      <c r="D118" s="5"/>
      <c r="E118" s="5"/>
      <c r="F118" s="5"/>
      <c r="G118" s="5">
        <v>449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>
        <v>403</v>
      </c>
      <c r="Y118" s="5"/>
      <c r="Z118" s="5"/>
      <c r="AA118" s="5"/>
      <c r="AB118" s="5"/>
      <c r="AC118" s="5"/>
      <c r="AD118" s="5">
        <v>703</v>
      </c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6"/>
    </row>
    <row r="119" spans="1:47" ht="15">
      <c r="A119" s="27"/>
      <c r="B119" s="5"/>
      <c r="C119" s="5"/>
      <c r="D119" s="5"/>
      <c r="E119" s="5"/>
      <c r="F119" s="5"/>
      <c r="G119" s="5">
        <v>450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>
        <v>404</v>
      </c>
      <c r="Y119" s="5"/>
      <c r="Z119" s="5"/>
      <c r="AA119" s="5"/>
      <c r="AB119" s="5"/>
      <c r="AC119" s="5"/>
      <c r="AD119" s="5">
        <v>704</v>
      </c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6"/>
    </row>
    <row r="120" spans="1:47" ht="15">
      <c r="A120" s="27"/>
      <c r="B120" s="5"/>
      <c r="C120" s="5"/>
      <c r="D120" s="5"/>
      <c r="E120" s="5"/>
      <c r="F120" s="5"/>
      <c r="G120" s="5">
        <v>451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>
        <v>405</v>
      </c>
      <c r="Y120" s="5"/>
      <c r="Z120" s="5"/>
      <c r="AA120" s="5"/>
      <c r="AB120" s="5"/>
      <c r="AC120" s="5"/>
      <c r="AD120" s="5">
        <v>705</v>
      </c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6"/>
    </row>
    <row r="121" spans="1:47" ht="15">
      <c r="A121" s="27"/>
      <c r="B121" s="5"/>
      <c r="C121" s="5"/>
      <c r="D121" s="5"/>
      <c r="E121" s="5"/>
      <c r="F121" s="5"/>
      <c r="G121" s="5">
        <v>501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>
        <v>406</v>
      </c>
      <c r="Y121" s="5"/>
      <c r="Z121" s="5"/>
      <c r="AA121" s="5"/>
      <c r="AB121" s="5"/>
      <c r="AC121" s="5"/>
      <c r="AD121" s="5">
        <v>706</v>
      </c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6"/>
    </row>
    <row r="122" spans="1:47" ht="15">
      <c r="A122" s="27"/>
      <c r="B122" s="5"/>
      <c r="C122" s="5"/>
      <c r="D122" s="5"/>
      <c r="E122" s="5"/>
      <c r="F122" s="5"/>
      <c r="G122" s="5">
        <v>502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>
        <v>407</v>
      </c>
      <c r="Y122" s="5"/>
      <c r="Z122" s="5"/>
      <c r="AA122" s="5"/>
      <c r="AB122" s="5"/>
      <c r="AC122" s="5"/>
      <c r="AD122" s="5">
        <v>718</v>
      </c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6"/>
    </row>
    <row r="123" spans="1:47" ht="15">
      <c r="A123" s="27"/>
      <c r="B123" s="5"/>
      <c r="C123" s="5"/>
      <c r="D123" s="5"/>
      <c r="E123" s="5"/>
      <c r="F123" s="5"/>
      <c r="G123" s="5">
        <v>503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>
        <v>408</v>
      </c>
      <c r="Y123" s="5"/>
      <c r="Z123" s="5"/>
      <c r="AA123" s="5"/>
      <c r="AB123" s="5"/>
      <c r="AC123" s="5"/>
      <c r="AD123" s="5">
        <v>719</v>
      </c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6"/>
    </row>
    <row r="124" spans="1:47" ht="15">
      <c r="A124" s="27"/>
      <c r="B124" s="5"/>
      <c r="C124" s="5"/>
      <c r="D124" s="5"/>
      <c r="E124" s="5"/>
      <c r="F124" s="5"/>
      <c r="G124" s="5">
        <v>504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>
        <v>409</v>
      </c>
      <c r="Y124" s="5"/>
      <c r="Z124" s="5"/>
      <c r="AA124" s="5"/>
      <c r="AB124" s="5"/>
      <c r="AC124" s="5"/>
      <c r="AD124" s="5">
        <v>722</v>
      </c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6"/>
    </row>
    <row r="125" spans="1:47" ht="15">
      <c r="A125" s="27"/>
      <c r="B125" s="5"/>
      <c r="C125" s="5"/>
      <c r="D125" s="5"/>
      <c r="E125" s="5"/>
      <c r="F125" s="5"/>
      <c r="G125" s="5">
        <v>505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>
        <v>410</v>
      </c>
      <c r="Y125" s="5"/>
      <c r="Z125" s="5"/>
      <c r="AA125" s="5"/>
      <c r="AB125" s="5"/>
      <c r="AC125" s="5"/>
      <c r="AD125" s="5">
        <v>723</v>
      </c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6"/>
    </row>
    <row r="126" spans="1:47" ht="15">
      <c r="A126" s="27"/>
      <c r="B126" s="5"/>
      <c r="C126" s="5"/>
      <c r="D126" s="5"/>
      <c r="E126" s="5"/>
      <c r="F126" s="5"/>
      <c r="G126" s="5">
        <v>506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>
        <v>411</v>
      </c>
      <c r="Y126" s="5"/>
      <c r="Z126" s="5"/>
      <c r="AA126" s="5"/>
      <c r="AB126" s="5"/>
      <c r="AC126" s="5"/>
      <c r="AD126" s="5">
        <v>724</v>
      </c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6"/>
    </row>
    <row r="127" spans="1:47" ht="15">
      <c r="A127" s="27"/>
      <c r="B127" s="5"/>
      <c r="C127" s="5"/>
      <c r="D127" s="5"/>
      <c r="E127" s="5"/>
      <c r="F127" s="5"/>
      <c r="G127" s="5">
        <v>507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>
        <v>412</v>
      </c>
      <c r="Y127" s="5"/>
      <c r="Z127" s="5"/>
      <c r="AA127" s="5"/>
      <c r="AB127" s="5"/>
      <c r="AC127" s="5"/>
      <c r="AD127" s="5">
        <v>725</v>
      </c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6"/>
    </row>
    <row r="128" spans="1:47" ht="15">
      <c r="A128" s="27"/>
      <c r="B128" s="5"/>
      <c r="C128" s="5"/>
      <c r="D128" s="5"/>
      <c r="E128" s="5"/>
      <c r="F128" s="5"/>
      <c r="G128" s="5">
        <v>508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>
        <v>413</v>
      </c>
      <c r="Y128" s="5"/>
      <c r="Z128" s="5"/>
      <c r="AA128" s="5"/>
      <c r="AB128" s="5"/>
      <c r="AC128" s="5"/>
      <c r="AD128" s="5">
        <v>726</v>
      </c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6"/>
    </row>
    <row r="129" spans="1:47" ht="15">
      <c r="A129" s="27"/>
      <c r="B129" s="5"/>
      <c r="C129" s="5"/>
      <c r="D129" s="5"/>
      <c r="E129" s="5"/>
      <c r="F129" s="5"/>
      <c r="G129" s="5">
        <v>509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>
        <v>414</v>
      </c>
      <c r="Y129" s="5"/>
      <c r="Z129" s="5"/>
      <c r="AA129" s="5"/>
      <c r="AB129" s="5"/>
      <c r="AC129" s="5"/>
      <c r="AD129" s="5">
        <v>758</v>
      </c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6"/>
    </row>
    <row r="130" spans="1:47" ht="15">
      <c r="A130" s="27"/>
      <c r="B130" s="5"/>
      <c r="C130" s="5"/>
      <c r="D130" s="5"/>
      <c r="E130" s="5"/>
      <c r="F130" s="5"/>
      <c r="G130" s="5">
        <v>510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>
        <v>417</v>
      </c>
      <c r="Y130" s="5"/>
      <c r="Z130" s="5"/>
      <c r="AA130" s="5"/>
      <c r="AB130" s="5"/>
      <c r="AC130" s="5"/>
      <c r="AD130" s="5">
        <v>759</v>
      </c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6"/>
    </row>
    <row r="131" spans="1:47" ht="15">
      <c r="A131" s="27"/>
      <c r="B131" s="5"/>
      <c r="C131" s="5"/>
      <c r="D131" s="5"/>
      <c r="E131" s="5"/>
      <c r="F131" s="5"/>
      <c r="G131" s="5">
        <v>521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>
        <v>418</v>
      </c>
      <c r="Y131" s="5"/>
      <c r="Z131" s="5"/>
      <c r="AA131" s="5"/>
      <c r="AB131" s="5"/>
      <c r="AC131" s="5"/>
      <c r="AD131" s="5">
        <v>762</v>
      </c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6"/>
    </row>
    <row r="132" spans="1:47" ht="15">
      <c r="A132" s="27"/>
      <c r="B132" s="5"/>
      <c r="C132" s="5"/>
      <c r="D132" s="5"/>
      <c r="E132" s="5"/>
      <c r="F132" s="5"/>
      <c r="G132" s="5">
        <v>522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>
        <v>449</v>
      </c>
      <c r="Y132" s="5"/>
      <c r="Z132" s="5"/>
      <c r="AA132" s="5"/>
      <c r="AB132" s="5"/>
      <c r="AC132" s="5"/>
      <c r="AD132" s="5">
        <v>763</v>
      </c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6"/>
    </row>
    <row r="133" spans="1:47" ht="15">
      <c r="A133" s="27"/>
      <c r="B133" s="5"/>
      <c r="C133" s="5"/>
      <c r="D133" s="5"/>
      <c r="E133" s="5"/>
      <c r="F133" s="5"/>
      <c r="G133" s="5">
        <v>523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>
        <v>452</v>
      </c>
      <c r="Y133" s="5"/>
      <c r="Z133" s="5"/>
      <c r="AA133" s="5"/>
      <c r="AB133" s="5"/>
      <c r="AC133" s="5"/>
      <c r="AD133" s="5">
        <v>764</v>
      </c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6"/>
    </row>
    <row r="134" spans="1:47" ht="15">
      <c r="A134" s="27"/>
      <c r="B134" s="5"/>
      <c r="C134" s="5"/>
      <c r="D134" s="5"/>
      <c r="E134" s="5"/>
      <c r="F134" s="5"/>
      <c r="G134" s="5">
        <v>524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>
        <v>453</v>
      </c>
      <c r="Y134" s="5"/>
      <c r="Z134" s="5"/>
      <c r="AA134" s="5"/>
      <c r="AB134" s="5"/>
      <c r="AC134" s="5"/>
      <c r="AD134" s="5">
        <v>765</v>
      </c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6"/>
    </row>
    <row r="135" spans="1:47" ht="15">
      <c r="A135" s="27"/>
      <c r="B135" s="5"/>
      <c r="C135" s="5"/>
      <c r="D135" s="5"/>
      <c r="E135" s="5"/>
      <c r="F135" s="5"/>
      <c r="G135" s="5">
        <v>525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>
        <v>454</v>
      </c>
      <c r="Y135" s="5"/>
      <c r="Z135" s="5"/>
      <c r="AA135" s="5"/>
      <c r="AB135" s="5"/>
      <c r="AC135" s="5"/>
      <c r="AD135" s="5">
        <v>766</v>
      </c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6"/>
    </row>
    <row r="136" spans="1:47" ht="15">
      <c r="A136" s="27"/>
      <c r="B136" s="5"/>
      <c r="C136" s="5"/>
      <c r="D136" s="5"/>
      <c r="E136" s="5"/>
      <c r="F136" s="5"/>
      <c r="G136" s="5">
        <v>526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>
        <v>455</v>
      </c>
      <c r="Y136" s="5"/>
      <c r="Z136" s="5"/>
      <c r="AA136" s="5"/>
      <c r="AB136" s="5"/>
      <c r="AC136" s="5"/>
      <c r="AD136" s="5">
        <v>798</v>
      </c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6"/>
    </row>
    <row r="137" spans="1:47" ht="15">
      <c r="A137" s="27"/>
      <c r="B137" s="5"/>
      <c r="C137" s="5"/>
      <c r="D137" s="5"/>
      <c r="E137" s="5"/>
      <c r="F137" s="5"/>
      <c r="G137" s="5">
        <v>527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>
        <v>456</v>
      </c>
      <c r="Y137" s="5"/>
      <c r="Z137" s="5"/>
      <c r="AA137" s="5"/>
      <c r="AB137" s="5"/>
      <c r="AC137" s="5"/>
      <c r="AD137" s="5">
        <v>799</v>
      </c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6"/>
    </row>
    <row r="138" spans="1:47" ht="15">
      <c r="A138" s="27"/>
      <c r="B138" s="5"/>
      <c r="C138" s="5"/>
      <c r="D138" s="5"/>
      <c r="E138" s="5"/>
      <c r="F138" s="5"/>
      <c r="G138" s="5">
        <v>528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>
        <v>457</v>
      </c>
      <c r="Y138" s="5"/>
      <c r="Z138" s="5"/>
      <c r="AA138" s="5"/>
      <c r="AB138" s="5"/>
      <c r="AC138" s="5"/>
      <c r="AD138" s="5">
        <v>802</v>
      </c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6"/>
    </row>
    <row r="139" spans="1:47" ht="15">
      <c r="A139" s="27"/>
      <c r="B139" s="5"/>
      <c r="C139" s="5"/>
      <c r="D139" s="5"/>
      <c r="E139" s="5"/>
      <c r="F139" s="5"/>
      <c r="G139" s="5">
        <v>529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>
        <v>458</v>
      </c>
      <c r="Y139" s="5"/>
      <c r="Z139" s="5"/>
      <c r="AA139" s="5"/>
      <c r="AB139" s="5"/>
      <c r="AC139" s="5"/>
      <c r="AD139" s="5">
        <v>803</v>
      </c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6"/>
    </row>
    <row r="140" spans="1:47" ht="15">
      <c r="A140" s="27"/>
      <c r="B140" s="5"/>
      <c r="C140" s="5"/>
      <c r="D140" s="5"/>
      <c r="E140" s="5"/>
      <c r="F140" s="5"/>
      <c r="G140" s="5">
        <v>530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>
        <v>459</v>
      </c>
      <c r="Y140" s="5"/>
      <c r="Z140" s="5"/>
      <c r="AA140" s="5"/>
      <c r="AB140" s="5"/>
      <c r="AC140" s="5"/>
      <c r="AD140" s="5">
        <v>804</v>
      </c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6"/>
    </row>
    <row r="141" spans="1:47" ht="15">
      <c r="A141" s="27"/>
      <c r="B141" s="5"/>
      <c r="C141" s="5"/>
      <c r="D141" s="5"/>
      <c r="E141" s="5"/>
      <c r="F141" s="5"/>
      <c r="G141" s="5">
        <v>601</v>
      </c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>
        <v>460</v>
      </c>
      <c r="Y141" s="5"/>
      <c r="Z141" s="5"/>
      <c r="AA141" s="5"/>
      <c r="AB141" s="5"/>
      <c r="AC141" s="5"/>
      <c r="AD141" s="5">
        <v>805</v>
      </c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6"/>
    </row>
    <row r="142" spans="1:47" ht="15">
      <c r="A142" s="27"/>
      <c r="B142" s="5"/>
      <c r="C142" s="5"/>
      <c r="D142" s="5"/>
      <c r="E142" s="5"/>
      <c r="F142" s="5"/>
      <c r="G142" s="5">
        <v>602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>
        <v>461</v>
      </c>
      <c r="Y142" s="5"/>
      <c r="Z142" s="5"/>
      <c r="AA142" s="5"/>
      <c r="AB142" s="5"/>
      <c r="AC142" s="5"/>
      <c r="AD142" s="5">
        <v>806</v>
      </c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6"/>
    </row>
    <row r="143" spans="1:47" ht="15">
      <c r="A143" s="27"/>
      <c r="B143" s="5"/>
      <c r="C143" s="5"/>
      <c r="D143" s="5"/>
      <c r="E143" s="5"/>
      <c r="F143" s="5"/>
      <c r="G143" s="5">
        <v>603</v>
      </c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>
        <v>462</v>
      </c>
      <c r="Y143" s="5"/>
      <c r="Z143" s="5"/>
      <c r="AA143" s="5"/>
      <c r="AB143" s="5"/>
      <c r="AC143" s="5"/>
      <c r="AD143" s="5">
        <v>818</v>
      </c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6"/>
    </row>
    <row r="144" spans="1:47" ht="15">
      <c r="A144" s="27"/>
      <c r="B144" s="5"/>
      <c r="C144" s="5"/>
      <c r="D144" s="5"/>
      <c r="E144" s="5"/>
      <c r="F144" s="5"/>
      <c r="G144" s="5">
        <v>604</v>
      </c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>
        <v>463</v>
      </c>
      <c r="Y144" s="5"/>
      <c r="Z144" s="5"/>
      <c r="AA144" s="5"/>
      <c r="AB144" s="5"/>
      <c r="AC144" s="5"/>
      <c r="AD144" s="5">
        <v>819</v>
      </c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6"/>
    </row>
    <row r="145" spans="1:47" ht="15">
      <c r="A145" s="27"/>
      <c r="B145" s="5"/>
      <c r="C145" s="5"/>
      <c r="D145" s="5"/>
      <c r="E145" s="5"/>
      <c r="F145" s="5"/>
      <c r="G145" s="5">
        <v>605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>
        <v>464</v>
      </c>
      <c r="Y145" s="5"/>
      <c r="Z145" s="5"/>
      <c r="AA145" s="5"/>
      <c r="AB145" s="5"/>
      <c r="AC145" s="5"/>
      <c r="AD145" s="5">
        <v>822</v>
      </c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6"/>
    </row>
    <row r="146" spans="1:47" ht="15">
      <c r="A146" s="27"/>
      <c r="B146" s="5"/>
      <c r="C146" s="5"/>
      <c r="D146" s="5"/>
      <c r="E146" s="5"/>
      <c r="F146" s="5"/>
      <c r="G146" s="5">
        <v>606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>
        <v>467</v>
      </c>
      <c r="Y146" s="5"/>
      <c r="Z146" s="5"/>
      <c r="AA146" s="5"/>
      <c r="AB146" s="5"/>
      <c r="AC146" s="5"/>
      <c r="AD146" s="5">
        <v>823</v>
      </c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6"/>
    </row>
    <row r="147" spans="1:47" ht="15">
      <c r="A147" s="27"/>
      <c r="B147" s="5"/>
      <c r="C147" s="5"/>
      <c r="D147" s="5"/>
      <c r="E147" s="5"/>
      <c r="F147" s="5"/>
      <c r="G147" s="5">
        <v>607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>
        <v>468</v>
      </c>
      <c r="Y147" s="5"/>
      <c r="Z147" s="5"/>
      <c r="AA147" s="5"/>
      <c r="AB147" s="5"/>
      <c r="AC147" s="5"/>
      <c r="AD147" s="5">
        <v>824</v>
      </c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6"/>
    </row>
    <row r="148" spans="1:47" ht="15">
      <c r="A148" s="27"/>
      <c r="B148" s="5"/>
      <c r="C148" s="5"/>
      <c r="D148" s="5"/>
      <c r="E148" s="5"/>
      <c r="F148" s="5"/>
      <c r="G148" s="5">
        <v>608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>
        <v>499</v>
      </c>
      <c r="Y148" s="5"/>
      <c r="Z148" s="5"/>
      <c r="AA148" s="5"/>
      <c r="AB148" s="5"/>
      <c r="AC148" s="5"/>
      <c r="AD148" s="5">
        <v>825</v>
      </c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6"/>
    </row>
    <row r="149" spans="1:47" ht="15">
      <c r="A149" s="27"/>
      <c r="B149" s="5"/>
      <c r="C149" s="5"/>
      <c r="D149" s="5"/>
      <c r="E149" s="5"/>
      <c r="F149" s="5"/>
      <c r="G149" s="5">
        <v>609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>
        <v>502</v>
      </c>
      <c r="Y149" s="5"/>
      <c r="Z149" s="5"/>
      <c r="AA149" s="5"/>
      <c r="AB149" s="5"/>
      <c r="AC149" s="5"/>
      <c r="AD149" s="5">
        <v>826</v>
      </c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6"/>
    </row>
    <row r="150" spans="1:47" ht="15">
      <c r="A150" s="27"/>
      <c r="B150" s="5"/>
      <c r="C150" s="5"/>
      <c r="D150" s="5"/>
      <c r="E150" s="5"/>
      <c r="F150" s="5"/>
      <c r="G150" s="5">
        <v>610</v>
      </c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>
        <v>503</v>
      </c>
      <c r="Y150" s="5"/>
      <c r="Z150" s="5"/>
      <c r="AA150" s="5"/>
      <c r="AB150" s="5"/>
      <c r="AC150" s="5"/>
      <c r="AD150" s="5">
        <v>830</v>
      </c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6"/>
    </row>
    <row r="151" spans="1:47" ht="15">
      <c r="A151" s="27"/>
      <c r="B151" s="5"/>
      <c r="C151" s="5"/>
      <c r="D151" s="5"/>
      <c r="E151" s="5"/>
      <c r="F151" s="5"/>
      <c r="G151" s="5">
        <v>611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>
        <v>504</v>
      </c>
      <c r="Y151" s="5"/>
      <c r="Z151" s="5"/>
      <c r="AA151" s="5"/>
      <c r="AB151" s="5"/>
      <c r="AC151" s="5"/>
      <c r="AD151" s="5">
        <v>831</v>
      </c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6"/>
    </row>
    <row r="152" spans="1:47" ht="15">
      <c r="A152" s="27"/>
      <c r="B152" s="5"/>
      <c r="C152" s="5"/>
      <c r="D152" s="5"/>
      <c r="E152" s="5"/>
      <c r="F152" s="5"/>
      <c r="G152" s="5">
        <v>701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>
        <v>505</v>
      </c>
      <c r="Y152" s="5"/>
      <c r="Z152" s="5"/>
      <c r="AA152" s="5"/>
      <c r="AB152" s="5"/>
      <c r="AC152" s="5"/>
      <c r="AD152" s="5">
        <v>832</v>
      </c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6"/>
    </row>
    <row r="153" spans="1:47" ht="15">
      <c r="A153" s="27"/>
      <c r="B153" s="5"/>
      <c r="C153" s="5"/>
      <c r="D153" s="5"/>
      <c r="E153" s="5"/>
      <c r="F153" s="5"/>
      <c r="G153" s="5">
        <v>702</v>
      </c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>
        <v>506</v>
      </c>
      <c r="Y153" s="5"/>
      <c r="Z153" s="5"/>
      <c r="AA153" s="5"/>
      <c r="AB153" s="5"/>
      <c r="AC153" s="5"/>
      <c r="AD153" s="5">
        <v>833</v>
      </c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6"/>
    </row>
    <row r="154" spans="1:47" ht="15">
      <c r="A154" s="27"/>
      <c r="B154" s="5"/>
      <c r="C154" s="5"/>
      <c r="D154" s="5"/>
      <c r="E154" s="5"/>
      <c r="F154" s="5"/>
      <c r="G154" s="5">
        <v>703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>
        <v>507</v>
      </c>
      <c r="Y154" s="5"/>
      <c r="Z154" s="5"/>
      <c r="AA154" s="5"/>
      <c r="AB154" s="5"/>
      <c r="AC154" s="5"/>
      <c r="AD154" s="5">
        <v>834</v>
      </c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6"/>
    </row>
    <row r="155" spans="1:47" ht="15">
      <c r="A155" s="27"/>
      <c r="B155" s="5"/>
      <c r="C155" s="5"/>
      <c r="D155" s="5"/>
      <c r="E155" s="5"/>
      <c r="F155" s="5"/>
      <c r="G155" s="5">
        <v>704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>
        <v>508</v>
      </c>
      <c r="Y155" s="5"/>
      <c r="Z155" s="5"/>
      <c r="AA155" s="5"/>
      <c r="AB155" s="5"/>
      <c r="AC155" s="5"/>
      <c r="AD155" s="5">
        <v>835</v>
      </c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6"/>
    </row>
    <row r="156" spans="1:47" ht="15">
      <c r="A156" s="27"/>
      <c r="B156" s="5"/>
      <c r="C156" s="5"/>
      <c r="D156" s="5"/>
      <c r="E156" s="5"/>
      <c r="F156" s="5"/>
      <c r="G156" s="5">
        <v>705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>
        <v>509</v>
      </c>
      <c r="Y156" s="5"/>
      <c r="Z156" s="5"/>
      <c r="AA156" s="5"/>
      <c r="AB156" s="5"/>
      <c r="AC156" s="5"/>
      <c r="AD156" s="5">
        <v>838</v>
      </c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6"/>
    </row>
    <row r="157" spans="1:47" ht="15">
      <c r="A157" s="27"/>
      <c r="B157" s="5"/>
      <c r="C157" s="5"/>
      <c r="D157" s="5"/>
      <c r="E157" s="5"/>
      <c r="F157" s="5"/>
      <c r="G157" s="5">
        <v>706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>
        <v>510</v>
      </c>
      <c r="Y157" s="5"/>
      <c r="Z157" s="5"/>
      <c r="AA157" s="5"/>
      <c r="AB157" s="5"/>
      <c r="AC157" s="5"/>
      <c r="AD157" s="5">
        <v>839</v>
      </c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6"/>
    </row>
    <row r="158" spans="1:47" ht="15">
      <c r="A158" s="27"/>
      <c r="B158" s="5"/>
      <c r="C158" s="5"/>
      <c r="D158" s="5"/>
      <c r="E158" s="5"/>
      <c r="F158" s="5"/>
      <c r="G158" s="5">
        <v>707</v>
      </c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>
        <v>511</v>
      </c>
      <c r="Y158" s="5"/>
      <c r="Z158" s="5"/>
      <c r="AA158" s="5"/>
      <c r="AB158" s="5"/>
      <c r="AC158" s="5"/>
      <c r="AD158" s="5">
        <v>840</v>
      </c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6"/>
    </row>
    <row r="159" spans="1:47" ht="15">
      <c r="A159" s="27"/>
      <c r="B159" s="5"/>
      <c r="C159" s="5"/>
      <c r="D159" s="5"/>
      <c r="E159" s="5"/>
      <c r="F159" s="5"/>
      <c r="G159" s="5">
        <v>708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>
        <v>512</v>
      </c>
      <c r="Y159" s="5"/>
      <c r="Z159" s="5"/>
      <c r="AA159" s="5"/>
      <c r="AB159" s="5"/>
      <c r="AC159" s="5"/>
      <c r="AD159" s="5">
        <v>841</v>
      </c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6"/>
    </row>
    <row r="160" spans="1:47" ht="15">
      <c r="A160" s="27"/>
      <c r="B160" s="5"/>
      <c r="C160" s="5"/>
      <c r="D160" s="5"/>
      <c r="E160" s="5"/>
      <c r="F160" s="5"/>
      <c r="G160" s="5">
        <v>709</v>
      </c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>
        <v>513</v>
      </c>
      <c r="Y160" s="5"/>
      <c r="Z160" s="5"/>
      <c r="AA160" s="5"/>
      <c r="AB160" s="5"/>
      <c r="AC160" s="5"/>
      <c r="AD160" s="5">
        <v>842</v>
      </c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6"/>
    </row>
    <row r="161" spans="1:47" ht="15">
      <c r="A161" s="27"/>
      <c r="B161" s="5"/>
      <c r="C161" s="5"/>
      <c r="D161" s="5"/>
      <c r="E161" s="5"/>
      <c r="F161" s="5"/>
      <c r="G161" s="5">
        <v>710</v>
      </c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>
        <v>517</v>
      </c>
      <c r="Y161" s="5"/>
      <c r="Z161" s="5"/>
      <c r="AA161" s="5"/>
      <c r="AB161" s="5"/>
      <c r="AC161" s="5"/>
      <c r="AD161" s="5">
        <v>843</v>
      </c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6"/>
    </row>
    <row r="162" spans="1:47" ht="15">
      <c r="A162" s="27"/>
      <c r="B162" s="5"/>
      <c r="C162" s="5"/>
      <c r="D162" s="5"/>
      <c r="E162" s="5"/>
      <c r="F162" s="5"/>
      <c r="G162" s="5">
        <v>711</v>
      </c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>
        <v>549</v>
      </c>
      <c r="Y162" s="5"/>
      <c r="Z162" s="5"/>
      <c r="AA162" s="5"/>
      <c r="AB162" s="5"/>
      <c r="AC162" s="5"/>
      <c r="AD162" s="5">
        <v>844</v>
      </c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6"/>
    </row>
    <row r="163" spans="1:47" ht="15">
      <c r="A163" s="27"/>
      <c r="B163" s="5"/>
      <c r="C163" s="5"/>
      <c r="D163" s="5"/>
      <c r="E163" s="5"/>
      <c r="F163" s="5"/>
      <c r="G163" s="5">
        <v>721</v>
      </c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>
        <v>552</v>
      </c>
      <c r="Y163" s="5"/>
      <c r="Z163" s="5"/>
      <c r="AA163" s="5"/>
      <c r="AB163" s="5"/>
      <c r="AC163" s="5"/>
      <c r="AD163" s="5">
        <v>845</v>
      </c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6"/>
    </row>
    <row r="164" spans="1:47" ht="15">
      <c r="A164" s="27"/>
      <c r="B164" s="5"/>
      <c r="C164" s="5"/>
      <c r="D164" s="5"/>
      <c r="E164" s="5"/>
      <c r="F164" s="5"/>
      <c r="G164" s="5">
        <v>722</v>
      </c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>
        <v>553</v>
      </c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6"/>
    </row>
    <row r="165" spans="1:47" ht="15">
      <c r="A165" s="27"/>
      <c r="B165" s="5"/>
      <c r="C165" s="5"/>
      <c r="D165" s="5"/>
      <c r="E165" s="5"/>
      <c r="F165" s="5"/>
      <c r="G165" s="5">
        <v>723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>
        <v>554</v>
      </c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6"/>
    </row>
    <row r="166" spans="1:47" ht="15">
      <c r="A166" s="27"/>
      <c r="B166" s="5"/>
      <c r="C166" s="5"/>
      <c r="D166" s="5"/>
      <c r="E166" s="5"/>
      <c r="F166" s="5"/>
      <c r="G166" s="5">
        <v>724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>
        <v>555</v>
      </c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6"/>
    </row>
    <row r="167" spans="1:47" ht="15">
      <c r="A167" s="27"/>
      <c r="B167" s="5"/>
      <c r="C167" s="5"/>
      <c r="D167" s="5"/>
      <c r="E167" s="5"/>
      <c r="F167" s="5"/>
      <c r="G167" s="5">
        <v>725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>
        <v>556</v>
      </c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6"/>
    </row>
    <row r="168" spans="1:47" ht="15">
      <c r="A168" s="27"/>
      <c r="B168" s="5"/>
      <c r="C168" s="5"/>
      <c r="D168" s="5"/>
      <c r="E168" s="5"/>
      <c r="F168" s="5"/>
      <c r="G168" s="5">
        <v>726</v>
      </c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>
        <v>557</v>
      </c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6"/>
    </row>
    <row r="169" spans="1:47" ht="15">
      <c r="A169" s="27"/>
      <c r="B169" s="5"/>
      <c r="C169" s="5"/>
      <c r="D169" s="5"/>
      <c r="E169" s="5"/>
      <c r="F169" s="5"/>
      <c r="G169" s="5">
        <v>727</v>
      </c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>
        <v>558</v>
      </c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6"/>
    </row>
    <row r="170" spans="1:47" ht="15">
      <c r="A170" s="27"/>
      <c r="B170" s="5"/>
      <c r="C170" s="5"/>
      <c r="D170" s="5"/>
      <c r="E170" s="5"/>
      <c r="F170" s="5"/>
      <c r="G170" s="5">
        <v>728</v>
      </c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>
        <v>559</v>
      </c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6"/>
    </row>
    <row r="171" spans="1:47" ht="15">
      <c r="A171" s="27"/>
      <c r="B171" s="5"/>
      <c r="C171" s="5"/>
      <c r="D171" s="5"/>
      <c r="E171" s="5"/>
      <c r="F171" s="5"/>
      <c r="G171" s="5">
        <v>729</v>
      </c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>
        <v>560</v>
      </c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6"/>
    </row>
    <row r="172" spans="1:47" ht="15">
      <c r="A172" s="27"/>
      <c r="B172" s="5"/>
      <c r="C172" s="5"/>
      <c r="D172" s="5"/>
      <c r="E172" s="5"/>
      <c r="F172" s="5"/>
      <c r="G172" s="5">
        <v>730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>
        <v>561</v>
      </c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6"/>
    </row>
    <row r="173" spans="1:47" ht="15">
      <c r="A173" s="27"/>
      <c r="B173" s="5"/>
      <c r="C173" s="5"/>
      <c r="D173" s="5"/>
      <c r="E173" s="5"/>
      <c r="F173" s="5"/>
      <c r="G173" s="5">
        <v>731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>
        <v>562</v>
      </c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6"/>
    </row>
    <row r="174" spans="1:47" ht="15">
      <c r="A174" s="27"/>
      <c r="B174" s="5"/>
      <c r="C174" s="5"/>
      <c r="D174" s="5"/>
      <c r="E174" s="5"/>
      <c r="F174" s="5"/>
      <c r="G174" s="5">
        <v>761</v>
      </c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>
        <v>567</v>
      </c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6"/>
    </row>
    <row r="175" spans="1:47" ht="15">
      <c r="A175" s="27"/>
      <c r="B175" s="5"/>
      <c r="C175" s="5"/>
      <c r="D175" s="5"/>
      <c r="E175" s="5"/>
      <c r="F175" s="5"/>
      <c r="G175" s="5">
        <v>762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>
        <v>599</v>
      </c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6"/>
    </row>
    <row r="176" spans="1:47" ht="15">
      <c r="A176" s="27"/>
      <c r="B176" s="5"/>
      <c r="C176" s="5"/>
      <c r="D176" s="5"/>
      <c r="E176" s="5"/>
      <c r="F176" s="5"/>
      <c r="G176" s="5">
        <v>763</v>
      </c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>
        <v>602</v>
      </c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6"/>
    </row>
    <row r="177" spans="1:47" ht="15">
      <c r="A177" s="27"/>
      <c r="B177" s="5"/>
      <c r="C177" s="5"/>
      <c r="D177" s="5"/>
      <c r="E177" s="5"/>
      <c r="F177" s="5"/>
      <c r="G177" s="5">
        <v>764</v>
      </c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>
        <v>603</v>
      </c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6"/>
    </row>
    <row r="178" spans="1:47" ht="15">
      <c r="A178" s="27"/>
      <c r="B178" s="5"/>
      <c r="C178" s="5"/>
      <c r="D178" s="5"/>
      <c r="E178" s="5"/>
      <c r="F178" s="5"/>
      <c r="G178" s="5">
        <v>765</v>
      </c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>
        <v>604</v>
      </c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6"/>
    </row>
    <row r="179" spans="1:47" ht="15">
      <c r="A179" s="27"/>
      <c r="B179" s="5"/>
      <c r="C179" s="5"/>
      <c r="D179" s="5"/>
      <c r="E179" s="5"/>
      <c r="F179" s="5"/>
      <c r="G179" s="5">
        <v>766</v>
      </c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>
        <v>605</v>
      </c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6"/>
    </row>
    <row r="180" spans="1:47" ht="15">
      <c r="A180" s="27"/>
      <c r="B180" s="5"/>
      <c r="C180" s="5"/>
      <c r="D180" s="5"/>
      <c r="E180" s="5"/>
      <c r="F180" s="5"/>
      <c r="G180" s="5">
        <v>767</v>
      </c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>
        <v>606</v>
      </c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6"/>
    </row>
    <row r="181" spans="1:47" ht="15">
      <c r="A181" s="27"/>
      <c r="B181" s="5"/>
      <c r="C181" s="5"/>
      <c r="D181" s="5"/>
      <c r="E181" s="5"/>
      <c r="F181" s="5"/>
      <c r="G181" s="5">
        <v>768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>
        <v>607</v>
      </c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6"/>
    </row>
    <row r="182" spans="1:47" ht="15">
      <c r="A182" s="27"/>
      <c r="B182" s="5"/>
      <c r="C182" s="5"/>
      <c r="D182" s="5"/>
      <c r="E182" s="5"/>
      <c r="F182" s="5"/>
      <c r="G182" s="5">
        <v>769</v>
      </c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>
        <v>608</v>
      </c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6"/>
    </row>
    <row r="183" spans="1:47" ht="15">
      <c r="A183" s="27"/>
      <c r="B183" s="5"/>
      <c r="C183" s="5"/>
      <c r="D183" s="5"/>
      <c r="E183" s="5"/>
      <c r="F183" s="5"/>
      <c r="G183" s="5">
        <v>770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>
        <v>609</v>
      </c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6"/>
    </row>
    <row r="184" spans="1:47" ht="15">
      <c r="A184" s="27"/>
      <c r="B184" s="5"/>
      <c r="C184" s="5"/>
      <c r="D184" s="5"/>
      <c r="E184" s="5"/>
      <c r="F184" s="5"/>
      <c r="G184" s="5">
        <v>801</v>
      </c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>
        <v>610</v>
      </c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6"/>
    </row>
    <row r="185" spans="1:47" ht="15">
      <c r="A185" s="27"/>
      <c r="B185" s="5"/>
      <c r="C185" s="5"/>
      <c r="D185" s="5"/>
      <c r="E185" s="5"/>
      <c r="F185" s="5"/>
      <c r="G185" s="5">
        <v>802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>
        <v>611</v>
      </c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6"/>
    </row>
    <row r="186" spans="1:47" ht="15">
      <c r="A186" s="27"/>
      <c r="B186" s="5"/>
      <c r="C186" s="5"/>
      <c r="D186" s="5"/>
      <c r="E186" s="5"/>
      <c r="F186" s="5"/>
      <c r="G186" s="5">
        <v>803</v>
      </c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>
        <v>612</v>
      </c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6"/>
    </row>
    <row r="187" spans="1:47" ht="15">
      <c r="A187" s="27"/>
      <c r="B187" s="5"/>
      <c r="C187" s="5"/>
      <c r="D187" s="5"/>
      <c r="E187" s="5"/>
      <c r="F187" s="5"/>
      <c r="G187" s="5">
        <v>804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>
        <v>617</v>
      </c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6"/>
    </row>
    <row r="188" spans="1:47" ht="15">
      <c r="A188" s="27"/>
      <c r="B188" s="5"/>
      <c r="C188" s="5"/>
      <c r="D188" s="5"/>
      <c r="E188" s="5"/>
      <c r="F188" s="5"/>
      <c r="G188" s="5">
        <v>805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>
        <v>649</v>
      </c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6"/>
    </row>
    <row r="189" spans="1:47" ht="15">
      <c r="A189" s="27"/>
      <c r="B189" s="5"/>
      <c r="C189" s="5"/>
      <c r="D189" s="5"/>
      <c r="E189" s="5"/>
      <c r="F189" s="5"/>
      <c r="G189" s="5">
        <v>819</v>
      </c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>
        <v>652</v>
      </c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6"/>
    </row>
    <row r="190" spans="1:47" ht="15">
      <c r="A190" s="27"/>
      <c r="B190" s="5"/>
      <c r="C190" s="5"/>
      <c r="D190" s="5"/>
      <c r="E190" s="5"/>
      <c r="F190" s="5"/>
      <c r="G190" s="5">
        <v>821</v>
      </c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>
        <v>653</v>
      </c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6"/>
    </row>
    <row r="191" spans="1:47" ht="15">
      <c r="A191" s="27"/>
      <c r="B191" s="5"/>
      <c r="C191" s="5"/>
      <c r="D191" s="5"/>
      <c r="E191" s="5"/>
      <c r="F191" s="5"/>
      <c r="G191" s="5">
        <v>822</v>
      </c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>
        <v>654</v>
      </c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6"/>
    </row>
    <row r="192" spans="1:47" ht="15">
      <c r="A192" s="27"/>
      <c r="B192" s="5"/>
      <c r="C192" s="5"/>
      <c r="D192" s="5"/>
      <c r="E192" s="5"/>
      <c r="F192" s="5"/>
      <c r="G192" s="5">
        <v>823</v>
      </c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>
        <v>655</v>
      </c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6"/>
    </row>
    <row r="193" spans="1:47" ht="15">
      <c r="A193" s="27"/>
      <c r="B193" s="5"/>
      <c r="C193" s="5"/>
      <c r="D193" s="5"/>
      <c r="E193" s="5"/>
      <c r="F193" s="5"/>
      <c r="G193" s="5">
        <v>824</v>
      </c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>
        <v>656</v>
      </c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6"/>
    </row>
    <row r="194" spans="1:47" ht="15">
      <c r="A194" s="27"/>
      <c r="B194" s="5"/>
      <c r="C194" s="5"/>
      <c r="D194" s="5"/>
      <c r="E194" s="5"/>
      <c r="F194" s="5"/>
      <c r="G194" s="5">
        <v>825</v>
      </c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>
        <v>657</v>
      </c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6"/>
    </row>
    <row r="195" spans="1:47" ht="15">
      <c r="A195" s="27"/>
      <c r="B195" s="5"/>
      <c r="C195" s="5"/>
      <c r="D195" s="5"/>
      <c r="E195" s="5"/>
      <c r="F195" s="5"/>
      <c r="G195" s="5">
        <v>826</v>
      </c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>
        <v>658</v>
      </c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6"/>
    </row>
    <row r="196" spans="1:47" ht="15">
      <c r="A196" s="27"/>
      <c r="B196" s="5"/>
      <c r="C196" s="5"/>
      <c r="D196" s="5"/>
      <c r="E196" s="5"/>
      <c r="F196" s="5"/>
      <c r="G196" s="5">
        <v>827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>
        <v>659</v>
      </c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6"/>
    </row>
    <row r="197" spans="1:47" ht="15">
      <c r="A197" s="27"/>
      <c r="B197" s="5"/>
      <c r="C197" s="5"/>
      <c r="D197" s="5"/>
      <c r="E197" s="5"/>
      <c r="F197" s="5"/>
      <c r="G197" s="5">
        <v>828</v>
      </c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>
        <v>660</v>
      </c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6"/>
    </row>
    <row r="198" spans="1:47" ht="15">
      <c r="A198" s="27"/>
      <c r="B198" s="5"/>
      <c r="C198" s="5"/>
      <c r="D198" s="5"/>
      <c r="E198" s="5"/>
      <c r="F198" s="5"/>
      <c r="G198" s="5">
        <v>829</v>
      </c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>
        <v>661</v>
      </c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6"/>
    </row>
    <row r="199" spans="1:47" ht="15">
      <c r="A199" s="27"/>
      <c r="B199" s="5"/>
      <c r="C199" s="5"/>
      <c r="D199" s="5"/>
      <c r="E199" s="5"/>
      <c r="F199" s="5"/>
      <c r="G199" s="5">
        <v>830</v>
      </c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>
        <v>662</v>
      </c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6"/>
    </row>
    <row r="200" spans="1:47" ht="15">
      <c r="A200" s="27"/>
      <c r="B200" s="5"/>
      <c r="C200" s="5"/>
      <c r="D200" s="5"/>
      <c r="E200" s="5"/>
      <c r="F200" s="5"/>
      <c r="G200" s="5">
        <v>831</v>
      </c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>
        <v>663</v>
      </c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6"/>
    </row>
    <row r="201" spans="1:47" ht="15">
      <c r="A201" s="27"/>
      <c r="B201" s="5"/>
      <c r="C201" s="5"/>
      <c r="D201" s="5"/>
      <c r="E201" s="5"/>
      <c r="F201" s="5"/>
      <c r="G201" s="5">
        <v>839</v>
      </c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>
        <v>667</v>
      </c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6"/>
    </row>
    <row r="202" spans="1:47" ht="15">
      <c r="A202" s="27"/>
      <c r="B202" s="5"/>
      <c r="C202" s="5"/>
      <c r="D202" s="5"/>
      <c r="E202" s="5"/>
      <c r="F202" s="5"/>
      <c r="G202" s="5">
        <v>995</v>
      </c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>
        <v>668</v>
      </c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6"/>
    </row>
    <row r="203" spans="1:47" ht="15">
      <c r="A203" s="27"/>
      <c r="B203" s="5"/>
      <c r="C203" s="5"/>
      <c r="D203" s="5"/>
      <c r="E203" s="5"/>
      <c r="F203" s="5"/>
      <c r="G203" s="5">
        <v>997</v>
      </c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>
        <v>699</v>
      </c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6"/>
    </row>
    <row r="204" spans="1:47" ht="15">
      <c r="A204" s="27"/>
      <c r="B204" s="5"/>
      <c r="C204" s="5"/>
      <c r="D204" s="5"/>
      <c r="E204" s="5"/>
      <c r="F204" s="5"/>
      <c r="G204" s="5">
        <v>998</v>
      </c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>
        <v>702</v>
      </c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6"/>
    </row>
    <row r="205" spans="1:47" ht="15">
      <c r="A205" s="27"/>
      <c r="B205" s="5"/>
      <c r="C205" s="5"/>
      <c r="D205" s="5"/>
      <c r="E205" s="5"/>
      <c r="F205" s="5"/>
      <c r="G205" s="5">
        <v>999</v>
      </c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>
        <v>703</v>
      </c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6"/>
    </row>
    <row r="206" spans="1:47" ht="15">
      <c r="A206" s="27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>
        <v>704</v>
      </c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6"/>
    </row>
    <row r="207" spans="1:47" ht="15">
      <c r="A207" s="27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>
        <v>705</v>
      </c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6"/>
    </row>
    <row r="208" spans="1:47" ht="15">
      <c r="A208" s="27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>
        <v>706</v>
      </c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6"/>
    </row>
    <row r="209" spans="1:47" ht="15">
      <c r="A209" s="27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>
        <v>707</v>
      </c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6"/>
    </row>
    <row r="210" spans="1:47" ht="15">
      <c r="A210" s="27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>
        <v>708</v>
      </c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6"/>
    </row>
    <row r="211" spans="1:47" ht="15">
      <c r="A211" s="27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>
        <v>709</v>
      </c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6"/>
    </row>
    <row r="212" spans="1:47" ht="15">
      <c r="A212" s="27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>
        <v>710</v>
      </c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6"/>
    </row>
    <row r="213" spans="1:47" ht="15">
      <c r="A213" s="27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>
        <v>711</v>
      </c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6"/>
    </row>
    <row r="214" spans="1:47" ht="15">
      <c r="A214" s="27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>
        <v>712</v>
      </c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6"/>
    </row>
    <row r="215" spans="1:47" ht="15">
      <c r="A215" s="27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>
        <v>713</v>
      </c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6"/>
    </row>
    <row r="216" spans="1:47" ht="15">
      <c r="A216" s="27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>
        <v>717</v>
      </c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6"/>
    </row>
    <row r="217" spans="1:47" ht="15">
      <c r="A217" s="27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>
        <v>749</v>
      </c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6"/>
    </row>
    <row r="218" spans="1:47" ht="15">
      <c r="A218" s="27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>
        <v>752</v>
      </c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6"/>
    </row>
    <row r="219" spans="1:47" ht="15">
      <c r="A219" s="27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>
        <v>753</v>
      </c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6"/>
    </row>
    <row r="220" spans="1:47" ht="15">
      <c r="A220" s="27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>
        <v>754</v>
      </c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6"/>
    </row>
    <row r="221" spans="1:47" ht="15">
      <c r="A221" s="27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>
        <v>755</v>
      </c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6"/>
    </row>
    <row r="222" spans="1:47" ht="15">
      <c r="A222" s="27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>
        <v>756</v>
      </c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6"/>
    </row>
    <row r="223" spans="1:47" ht="15">
      <c r="A223" s="27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>
        <v>757</v>
      </c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6"/>
    </row>
    <row r="224" spans="1:47" ht="15">
      <c r="A224" s="27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>
        <v>758</v>
      </c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6"/>
    </row>
    <row r="225" spans="1:47" ht="15">
      <c r="A225" s="27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>
        <v>759</v>
      </c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6"/>
    </row>
    <row r="226" spans="1:47" ht="15">
      <c r="A226" s="27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>
        <v>760</v>
      </c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6"/>
    </row>
    <row r="227" spans="1:47" ht="15">
      <c r="A227" s="27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>
        <v>761</v>
      </c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6"/>
    </row>
    <row r="228" spans="1:47" ht="15">
      <c r="A228" s="27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>
        <v>762</v>
      </c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6"/>
    </row>
    <row r="229" spans="1:47" ht="15">
      <c r="A229" s="27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>
        <v>763</v>
      </c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6"/>
    </row>
    <row r="230" spans="1:47" ht="15">
      <c r="A230" s="27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>
        <v>767</v>
      </c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6"/>
    </row>
    <row r="231" spans="1:47" ht="15">
      <c r="A231" s="27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>
        <v>768</v>
      </c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6"/>
    </row>
    <row r="232" spans="1:47" ht="15">
      <c r="A232" s="27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>
        <v>799</v>
      </c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6"/>
    </row>
    <row r="233" spans="1:47" ht="15">
      <c r="A233" s="27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>
        <v>802</v>
      </c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6"/>
    </row>
    <row r="234" spans="1:47" ht="15">
      <c r="A234" s="27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>
        <v>803</v>
      </c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6"/>
    </row>
    <row r="235" spans="1:47" ht="15">
      <c r="A235" s="27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>
        <v>804</v>
      </c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6"/>
    </row>
    <row r="236" spans="1:47" ht="15">
      <c r="A236" s="27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>
        <v>805</v>
      </c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6"/>
    </row>
    <row r="237" spans="1:47" ht="15">
      <c r="A237" s="27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>
        <v>806</v>
      </c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6"/>
    </row>
    <row r="238" spans="1:47" ht="15">
      <c r="A238" s="27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>
        <v>807</v>
      </c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6"/>
    </row>
    <row r="239" spans="1:47" ht="15">
      <c r="A239" s="27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>
        <v>808</v>
      </c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6"/>
    </row>
    <row r="240" spans="1:47" ht="15">
      <c r="A240" s="27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>
        <v>809</v>
      </c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6"/>
    </row>
    <row r="241" spans="1:47" ht="15">
      <c r="A241" s="27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>
        <v>810</v>
      </c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6"/>
    </row>
    <row r="242" spans="1:47" ht="15">
      <c r="A242" s="27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>
        <v>811</v>
      </c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6"/>
    </row>
    <row r="243" spans="1:47" ht="15">
      <c r="A243" s="27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>
        <v>812</v>
      </c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6"/>
    </row>
    <row r="244" spans="1:47" ht="15">
      <c r="A244" s="27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>
        <v>817</v>
      </c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6"/>
    </row>
    <row r="245" spans="1:47" ht="15">
      <c r="A245" s="27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>
        <v>818</v>
      </c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6"/>
    </row>
    <row r="246" spans="1:47" ht="15">
      <c r="A246" s="27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>
        <v>849</v>
      </c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6"/>
    </row>
    <row r="247" spans="1:47" ht="15">
      <c r="A247" s="27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>
        <v>852</v>
      </c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6"/>
    </row>
    <row r="248" spans="1:47" ht="15">
      <c r="A248" s="27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>
        <v>853</v>
      </c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6"/>
    </row>
    <row r="249" spans="1:47" ht="15">
      <c r="A249" s="27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>
        <v>854</v>
      </c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6"/>
    </row>
    <row r="250" spans="1:47" ht="15">
      <c r="A250" s="27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>
        <v>855</v>
      </c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6"/>
    </row>
    <row r="251" spans="1:47" ht="15">
      <c r="A251" s="27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>
        <v>856</v>
      </c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6"/>
    </row>
    <row r="252" spans="1:47" ht="15">
      <c r="A252" s="27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>
        <v>858</v>
      </c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6"/>
    </row>
    <row r="253" spans="1:47" ht="15">
      <c r="A253" s="27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>
        <v>861</v>
      </c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6"/>
    </row>
    <row r="254" spans="1:47" ht="15">
      <c r="A254" s="27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>
        <v>899</v>
      </c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6"/>
    </row>
    <row r="255" spans="1:47" ht="15">
      <c r="A255" s="27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>
        <v>902</v>
      </c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6"/>
    </row>
    <row r="256" spans="1:47" ht="15">
      <c r="A256" s="27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>
        <v>903</v>
      </c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6"/>
    </row>
    <row r="257" spans="1:47" ht="15">
      <c r="A257" s="27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>
        <v>904</v>
      </c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6"/>
    </row>
    <row r="258" spans="1:47" ht="15">
      <c r="A258" s="27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>
        <v>905</v>
      </c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6"/>
    </row>
    <row r="259" spans="1:47" ht="15">
      <c r="A259" s="27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>
        <v>906</v>
      </c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6"/>
    </row>
    <row r="260" spans="1:47" ht="15">
      <c r="A260" s="27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>
        <v>907</v>
      </c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6"/>
    </row>
    <row r="261" spans="1:47" ht="15">
      <c r="A261" s="27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>
        <v>908</v>
      </c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6"/>
    </row>
    <row r="262" spans="1:47" ht="15">
      <c r="A262" s="27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>
        <v>909</v>
      </c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6"/>
    </row>
    <row r="263" spans="1:47" ht="15">
      <c r="A263" s="27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>
        <v>910</v>
      </c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6"/>
    </row>
    <row r="264" spans="1:47" ht="15">
      <c r="A264" s="27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>
        <v>911</v>
      </c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6"/>
    </row>
    <row r="265" spans="1:47" ht="15">
      <c r="A265" s="27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>
        <v>912</v>
      </c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6"/>
    </row>
    <row r="266" spans="1:47" ht="15">
      <c r="A266" s="27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>
        <v>913</v>
      </c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6"/>
    </row>
    <row r="267" spans="1:47" ht="15">
      <c r="A267" s="27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>
        <v>917</v>
      </c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6"/>
    </row>
    <row r="268" spans="1:47" ht="15">
      <c r="A268" s="27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>
        <v>949</v>
      </c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6"/>
    </row>
    <row r="269" spans="1:47" ht="15">
      <c r="A269" s="27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>
        <v>952</v>
      </c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6"/>
    </row>
    <row r="270" spans="1:47" ht="15">
      <c r="A270" s="27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>
        <v>953</v>
      </c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6"/>
    </row>
    <row r="271" spans="1:47" ht="15">
      <c r="A271" s="27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>
        <v>954</v>
      </c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6"/>
    </row>
    <row r="272" spans="1:47" ht="15">
      <c r="A272" s="27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>
        <v>955</v>
      </c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6"/>
    </row>
    <row r="273" spans="1:47" ht="15">
      <c r="A273" s="27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>
        <v>956</v>
      </c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6"/>
    </row>
    <row r="274" spans="1:47" ht="15">
      <c r="A274" s="27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>
        <v>957</v>
      </c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6"/>
    </row>
    <row r="275" spans="1:47" ht="15">
      <c r="A275" s="27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>
        <v>958</v>
      </c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6"/>
    </row>
    <row r="276" spans="1:47" ht="15">
      <c r="A276" s="27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>
        <v>959</v>
      </c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6"/>
    </row>
    <row r="277" spans="1:47" ht="15">
      <c r="A277" s="27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>
        <v>960</v>
      </c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6"/>
    </row>
    <row r="278" spans="1:47" ht="15">
      <c r="A278" s="27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>
        <v>961</v>
      </c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6"/>
    </row>
    <row r="279" spans="1:47" ht="15">
      <c r="A279" s="27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>
        <v>962</v>
      </c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6"/>
    </row>
    <row r="280" spans="1:47" ht="15">
      <c r="A280" s="27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>
        <v>963</v>
      </c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6"/>
    </row>
    <row r="281" spans="1:47" ht="15">
      <c r="A281" s="27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>
        <v>967</v>
      </c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6"/>
    </row>
    <row r="282" spans="1:47" ht="15">
      <c r="A282" s="27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>
        <v>968</v>
      </c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6"/>
    </row>
    <row r="283" spans="1:47" ht="15">
      <c r="A283" s="27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>
        <v>989</v>
      </c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6"/>
    </row>
    <row r="284" spans="1:47" ht="15">
      <c r="A284" s="27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>
        <v>995</v>
      </c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6"/>
    </row>
    <row r="285" spans="1:47" ht="15">
      <c r="A285" s="27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>
        <v>997</v>
      </c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6"/>
    </row>
    <row r="286" spans="1:47" ht="15">
      <c r="A286" s="27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>
        <v>998</v>
      </c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6"/>
    </row>
    <row r="287" spans="1:47" ht="15">
      <c r="A287" s="27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>
        <v>999</v>
      </c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6"/>
    </row>
    <row r="288" spans="1:46" ht="15">
      <c r="A288" s="27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</row>
    <row r="289" spans="1:46" ht="15">
      <c r="A289" s="27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</row>
    <row r="290" spans="1:46" ht="15">
      <c r="A290" s="27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</row>
    <row r="291" spans="1:46" ht="15">
      <c r="A291" s="27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</row>
    <row r="292" spans="1:46" ht="15">
      <c r="A292" s="27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</row>
    <row r="293" spans="1:46" ht="15">
      <c r="A293" s="27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</row>
    <row r="294" spans="1:46" ht="15">
      <c r="A294" s="27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</row>
    <row r="295" spans="1:46" ht="15">
      <c r="A295" s="27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</row>
    <row r="296" spans="1:46" ht="15">
      <c r="A296" s="27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</row>
    <row r="297" spans="1:46" ht="15">
      <c r="A297" s="27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</row>
    <row r="298" spans="1:46" ht="15">
      <c r="A298" s="27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</row>
    <row r="299" spans="1:46" ht="15">
      <c r="A299" s="27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</row>
    <row r="300" spans="1:46" ht="15">
      <c r="A300" s="27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</row>
    <row r="301" spans="1:46" ht="15">
      <c r="A301" s="27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</row>
    <row r="302" spans="1:46" ht="15">
      <c r="A302" s="27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</row>
    <row r="303" spans="1:46" ht="15">
      <c r="A303" s="27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</row>
    <row r="304" spans="1:46" ht="15">
      <c r="A304" s="27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</row>
    <row r="305" spans="1:46" ht="15">
      <c r="A305" s="27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</row>
    <row r="306" spans="1:46" ht="15">
      <c r="A306" s="27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</row>
    <row r="307" spans="1:46" ht="15">
      <c r="A307" s="27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</row>
    <row r="308" spans="1:46" ht="15">
      <c r="A308" s="27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</row>
    <row r="309" spans="1:46" ht="15">
      <c r="A309" s="27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</row>
    <row r="310" spans="1:46" ht="15">
      <c r="A310" s="27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</row>
    <row r="311" spans="1:46" ht="15">
      <c r="A311" s="27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</row>
    <row r="312" spans="1:46" ht="15">
      <c r="A312" s="27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</row>
    <row r="313" spans="1:46" ht="15">
      <c r="A313" s="27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</row>
    <row r="314" spans="1:46" ht="15">
      <c r="A314" s="27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</row>
    <row r="315" spans="1:46" ht="15">
      <c r="A315" s="27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</row>
    <row r="316" spans="1:46" ht="15">
      <c r="A316" s="27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</row>
    <row r="317" spans="1:46" ht="15">
      <c r="A317" s="27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</row>
    <row r="318" spans="1:46" ht="15">
      <c r="A318" s="27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</row>
    <row r="319" spans="1:46" ht="15">
      <c r="A319" s="27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</row>
    <row r="320" spans="1:46" ht="15">
      <c r="A320" s="27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</row>
    <row r="321" spans="1:46" ht="15">
      <c r="A321" s="27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</row>
    <row r="322" spans="1:46" ht="15">
      <c r="A322" s="27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</row>
    <row r="323" spans="1:46" ht="15">
      <c r="A323" s="27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</row>
    <row r="324" spans="1:46" ht="15">
      <c r="A324" s="27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</row>
    <row r="325" spans="1:46" ht="15">
      <c r="A325" s="27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</row>
    <row r="326" spans="1:46" ht="15">
      <c r="A326" s="27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</row>
    <row r="327" spans="1:46" ht="15">
      <c r="A327" s="27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</row>
    <row r="328" spans="1:46" ht="15">
      <c r="A328" s="27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</row>
    <row r="329" spans="1:46" ht="15">
      <c r="A329" s="27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</row>
    <row r="330" spans="1:46" ht="15">
      <c r="A330" s="27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</row>
    <row r="331" spans="1:46" ht="15">
      <c r="A331" s="27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</row>
    <row r="332" spans="1:46" ht="15">
      <c r="A332" s="27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</row>
    <row r="333" spans="1:46" ht="15">
      <c r="A333" s="27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</row>
    <row r="334" spans="1:46" ht="15">
      <c r="A334" s="27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</row>
    <row r="335" spans="1:46" ht="15">
      <c r="A335" s="27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</row>
    <row r="336" spans="1:46" ht="15">
      <c r="A336" s="27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</row>
    <row r="337" spans="1:46" ht="15">
      <c r="A337" s="27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</row>
    <row r="338" spans="1:46" ht="15">
      <c r="A338" s="27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</row>
    <row r="339" spans="1:46" ht="15">
      <c r="A339" s="27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</row>
    <row r="340" spans="1:46" ht="15">
      <c r="A340" s="27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</row>
    <row r="341" spans="1:46" ht="15">
      <c r="A341" s="27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</row>
    <row r="342" spans="1:46" ht="15">
      <c r="A342" s="27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</row>
    <row r="343" spans="1:46" ht="15">
      <c r="A343" s="27"/>
      <c r="B343" s="5"/>
      <c r="C343" s="5"/>
      <c r="D343" s="5"/>
      <c r="E343" s="5"/>
      <c r="F343" s="5"/>
      <c r="G343" s="5"/>
      <c r="H343" s="5"/>
      <c r="I343" s="5"/>
      <c r="J343" s="5"/>
      <c r="L343" s="5"/>
      <c r="M343" s="5"/>
      <c r="N343" s="5"/>
      <c r="O343" s="5"/>
      <c r="P343" s="5"/>
      <c r="Q343" s="5"/>
      <c r="R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</row>
    <row r="344" spans="4:24" ht="15">
      <c r="D344" s="5"/>
      <c r="F344" s="5"/>
      <c r="G344" s="5"/>
      <c r="W344" s="5"/>
      <c r="X344" s="5"/>
    </row>
    <row r="345" spans="4:7" ht="15">
      <c r="D345" s="5"/>
      <c r="F345" s="5"/>
      <c r="G345" s="5"/>
    </row>
    <row r="346" ht="15">
      <c r="D346" s="5"/>
    </row>
    <row r="347" ht="15">
      <c r="D347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NJ SMART Student Course Roster Template A</dc:title>
  <dc:subject/>
  <dc:creator>PCG-Test</dc:creator>
  <cp:keywords/>
  <dc:description/>
  <cp:lastModifiedBy>MD SHAJEDUL ISLAM</cp:lastModifiedBy>
  <cp:lastPrinted>2018-04-11T15:31:11Z</cp:lastPrinted>
  <dcterms:created xsi:type="dcterms:W3CDTF">2012-01-17T14:53:29Z</dcterms:created>
  <dcterms:modified xsi:type="dcterms:W3CDTF">2018-04-11T15:31:42Z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escription0">
    <vt:lpwstr>Template A contains validation rules to assist users who are inputting data manually.</vt:lpwstr>
  </property>
  <property fmtid="{D5CDD505-2E9C-101B-9397-08002B2CF9AE}" pid="4" name="Document Status">
    <vt:lpwstr>Approved/Final</vt:lpwstr>
  </property>
</Properties>
</file>