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2011" sheetId="1" r:id="rId1"/>
    <sheet name="Fixed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<sst xmlns="http://schemas.openxmlformats.org/spreadsheetml/2006/main" count="10" uniqueCount="10">
  <si>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</si>
  <si>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 xml:space="preserve">In </t>
  </si>
  <si>
    <t>out</t>
  </si>
  <si>
    <t>12:00:00</t>
  </si>
  <si>
    <t>Name</t>
  </si>
  <si>
    <t>Activity</t>
  </si>
  <si>
    <t>Room #</t>
  </si>
  <si>
    <t>Present</t>
  </si>
  <si>
    <t>Absent</t>
  </si>
  <si>
    <t>Reason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</si>
</sst>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21" fontId="2" fillId="0" borderId="0" xfId="0" applyNumberFormat="1" applyFont="1" applyAlignment="1">
      <alignment wrapText="1"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14" fontId="2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4" fontId="2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1" fillId="0" borderId="0" xfId="0" applyFont="1" applyAlignment="1">
      <alignment horizontal="center" wrapText="1"/>
    </xf>
    <xf numFmtId="14" fontId="2" fillId="0" borderId="16" xfId="0" applyNumberFormat="1" applyFont="1" applyBorder="1" applyAlignment="1">
      <alignment wrapText="1"/>
    </xf>
    <xf numFmtId="14" fontId="2" fillId="0" borderId="17" xfId="0" applyNumberFormat="1" applyFont="1" applyBorder="1" applyAlignment="1">
      <alignment wrapText="1"/>
    </xf>
    <xf numFmtId="0" fontId="22" fillId="33" borderId="18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17.28125" defaultRowHeight="15.75" customHeight="1"/>
  <cols>
    <col min="1" max="1" width="17.57421875" style="0" customWidth="1"/>
    <col min="2" max="2" width="24.8515625" style="0" customWidth="1"/>
    <col min="3" max="3" width="12.7109375" style="0" customWidth="1"/>
    <col min="4" max="4" width="13.28125" style="0" customWidth="1"/>
  </cols>
  <sheetData>
    <row r="1" spans="1:9" s="11" customFormat="1" ht="33" customHeight="1">
      <c r="A1" s="14" t="s">
        <v>0</v>
      </c>
      <c r="B1" s="15" t="s">
        <v>4</v>
      </c>
      <c r="C1" s="16" t="s">
        <v>1</v>
      </c>
      <c r="D1" s="16" t="s">
        <v>2</v>
      </c>
      <c r="E1" s="16" t="s">
        <v>5</v>
      </c>
      <c r="F1" s="16" t="s">
        <v>6</v>
      </c>
      <c r="G1" s="16" t="s">
        <v>7</v>
      </c>
      <c r="H1" s="16" t="s">
        <v>8</v>
      </c>
      <c r="I1" s="17" t="s">
        <v>9</v>
      </c>
    </row>
    <row r="2" spans="1:10" ht="15.75" customHeight="1">
      <c r="A2" s="6"/>
      <c r="B2" s="12"/>
      <c r="C2" s="4"/>
      <c r="D2" s="4"/>
      <c r="E2" s="4">
        <f>IF(C2="","",(Fixed!$A$1-C2)+D2)</f>
      </c>
      <c r="F2" s="4"/>
      <c r="G2" s="4"/>
      <c r="H2" s="4">
        <f>IF(F2="","",G2-F2)</f>
      </c>
      <c r="I2" s="7"/>
      <c r="J2">
        <f>IF(E2="","",E2-H2)</f>
      </c>
    </row>
    <row r="3" spans="1:10" ht="15.75" customHeight="1">
      <c r="A3" s="6"/>
      <c r="B3" s="12"/>
      <c r="C3" s="4"/>
      <c r="D3" s="4"/>
      <c r="E3" s="4">
        <f>IF(C3="","",(Fixed!$A$1-C3)+D3)</f>
      </c>
      <c r="F3" s="4"/>
      <c r="G3" s="4"/>
      <c r="H3" s="4">
        <f>IF(F3="","",G3-F3)</f>
      </c>
      <c r="I3" s="7"/>
      <c r="J3">
        <f>IF(E3="","",E3-H3)</f>
      </c>
    </row>
    <row r="4" spans="1:10" ht="15.75" customHeight="1">
      <c r="A4" s="6"/>
      <c r="B4" s="12"/>
      <c r="C4" s="4"/>
      <c r="D4" s="4"/>
      <c r="E4" s="4">
        <f>IF(C4="","",(Fixed!$A$1-C4)+D4)</f>
      </c>
      <c r="F4" s="4"/>
      <c r="G4" s="4"/>
      <c r="H4" s="5">
        <f>IF(F4="","",G4-F4)</f>
      </c>
      <c r="I4" s="7"/>
      <c r="J4">
        <f>IF(E4="","",E4-H4)</f>
      </c>
    </row>
    <row r="5" spans="1:10" ht="15.75" customHeight="1">
      <c r="A5" s="6"/>
      <c r="B5" s="12"/>
      <c r="C5" s="4"/>
      <c r="D5" s="4"/>
      <c r="E5" s="4">
        <f>IF(C5="","",(Fixed!$A$1-C5)+D5)</f>
      </c>
      <c r="F5" s="4"/>
      <c r="G5" s="4"/>
      <c r="H5" s="4">
        <f>IF(F5="","",G5-F5)</f>
      </c>
      <c r="I5" s="7"/>
      <c r="J5">
        <f>IF(E5="","",E5-H5)</f>
      </c>
    </row>
    <row r="6" spans="1:10" ht="15.75" customHeight="1">
      <c r="A6" s="6"/>
      <c r="B6" s="12"/>
      <c r="C6" s="4"/>
      <c r="D6" s="4"/>
      <c r="E6" s="4">
        <f>IF(C6="","",(Fixed!$A$1-C6)+D6)</f>
      </c>
      <c r="F6" s="4"/>
      <c r="G6" s="4"/>
      <c r="H6" s="5">
        <f>IF(F6="","",G6-F6)</f>
      </c>
      <c r="I6" s="7"/>
      <c r="J6">
        <f>IF(E6="","",E6-H6)</f>
      </c>
    </row>
    <row r="7" spans="1:10" ht="15.75" customHeight="1">
      <c r="A7" s="6"/>
      <c r="B7" s="12"/>
      <c r="C7" s="4"/>
      <c r="D7" s="4"/>
      <c r="E7" s="4">
        <f>IF(C7="","",(Fixed!$A$1-C7)+D7)</f>
      </c>
      <c r="F7" s="4"/>
      <c r="G7" s="4"/>
      <c r="H7" s="4">
        <f>IF(F7="","",G7-F7)</f>
      </c>
      <c r="I7" s="7"/>
      <c r="J7">
        <f>IF(E7="","",E7-H7)</f>
      </c>
    </row>
    <row r="8" spans="1:10" ht="15.75" customHeight="1">
      <c r="A8" s="6"/>
      <c r="B8" s="12"/>
      <c r="C8" s="4"/>
      <c r="D8" s="4"/>
      <c r="E8" s="4">
        <f>IF(C8="","",(Fixed!$A$1-C8)+D8)</f>
      </c>
      <c r="F8" s="4"/>
      <c r="G8" s="4"/>
      <c r="H8" s="5">
        <f>IF(F8="","",G8-F8)</f>
      </c>
      <c r="I8" s="7"/>
      <c r="J8">
        <f>IF(E8="","",E8-H8)</f>
      </c>
    </row>
    <row r="9" spans="1:10" ht="15.75" customHeight="1">
      <c r="A9" s="6"/>
      <c r="B9" s="12"/>
      <c r="C9" s="4"/>
      <c r="D9" s="4"/>
      <c r="E9" s="4">
        <f>IF(C9="","",(Fixed!$A$1-C9)+D9)</f>
      </c>
      <c r="F9" s="4"/>
      <c r="G9" s="4"/>
      <c r="H9" s="4">
        <f>IF(F9="","",G9-F9)</f>
      </c>
      <c r="I9" s="7"/>
      <c r="J9">
        <f>IF(E9="","",E9-H9)</f>
      </c>
    </row>
    <row r="10" spans="1:10" ht="15.75" customHeight="1">
      <c r="A10" s="6"/>
      <c r="B10" s="12"/>
      <c r="C10" s="4"/>
      <c r="D10" s="4"/>
      <c r="E10" s="4">
        <f>IF(C10="","",(Fixed!$A$1-C10)+D10)</f>
      </c>
      <c r="F10" s="4"/>
      <c r="G10" s="4"/>
      <c r="H10" s="5">
        <f>IF(F10="","",G10-F10)</f>
      </c>
      <c r="I10" s="7"/>
      <c r="J10">
        <f>IF(E10="","",E10-H10)</f>
      </c>
    </row>
    <row r="11" spans="1:10" ht="15.75" customHeight="1">
      <c r="A11" s="6"/>
      <c r="B11" s="12"/>
      <c r="C11" s="4"/>
      <c r="D11" s="4"/>
      <c r="E11" s="4">
        <f>IF(C11="","",(Fixed!$A$1-C11)+D11)</f>
      </c>
      <c r="F11" s="4"/>
      <c r="G11" s="4"/>
      <c r="H11" s="4">
        <f>IF(F11="","",G11-F11)</f>
      </c>
      <c r="I11" s="7"/>
      <c r="J11">
        <f>IF(E11="","",E11-H11)</f>
      </c>
    </row>
    <row r="12" spans="1:10" ht="15.75" customHeight="1">
      <c r="A12" s="6"/>
      <c r="B12" s="12"/>
      <c r="C12" s="4"/>
      <c r="D12" s="4"/>
      <c r="E12" s="4">
        <f>IF(C12="","",(Fixed!$A$1-C12)+D12)</f>
      </c>
      <c r="F12" s="4"/>
      <c r="G12" s="4"/>
      <c r="H12" s="5">
        <f>IF(F12="","",G12-F12)</f>
      </c>
      <c r="I12" s="7"/>
      <c r="J12">
        <f>IF(E12="","",E12-H12)</f>
      </c>
    </row>
    <row r="13" spans="1:10" ht="15.75" customHeight="1">
      <c r="A13" s="6"/>
      <c r="B13" s="12"/>
      <c r="C13" s="4"/>
      <c r="D13" s="4"/>
      <c r="E13" s="4">
        <f>IF(C13="","",(Fixed!$A$1-C13)+D13)</f>
      </c>
      <c r="F13" s="4"/>
      <c r="G13" s="4"/>
      <c r="H13" s="4">
        <f>IF(F13="","",G13-F13)</f>
      </c>
      <c r="I13" s="7"/>
      <c r="J13">
        <f>IF(E13="","",E13-H13)</f>
      </c>
    </row>
    <row r="14" spans="1:10" ht="15.75" customHeight="1">
      <c r="A14" s="6"/>
      <c r="B14" s="12"/>
      <c r="C14" s="4"/>
      <c r="D14" s="4"/>
      <c r="E14" s="4">
        <f>IF(C14="","",(Fixed!$A$1-C14)+D14)</f>
      </c>
      <c r="F14" s="4"/>
      <c r="G14" s="4"/>
      <c r="H14" s="5">
        <f>IF(F14="","",G14-F14)</f>
      </c>
      <c r="I14" s="7"/>
      <c r="J14">
        <f>IF(E14="","",E14-H14)</f>
      </c>
    </row>
    <row r="15" spans="1:10" ht="15.75" customHeight="1">
      <c r="A15" s="6"/>
      <c r="B15" s="12"/>
      <c r="C15" s="4"/>
      <c r="D15" s="4"/>
      <c r="E15" s="4">
        <f>IF(C15="","",(Fixed!$A$1-C15)+D15)</f>
      </c>
      <c r="F15" s="4"/>
      <c r="G15" s="4"/>
      <c r="H15" s="4">
        <f>IF(F15="","",G15-F15)</f>
      </c>
      <c r="I15" s="7"/>
      <c r="J15">
        <f>IF(E15="","",E15-H15)</f>
      </c>
    </row>
    <row r="16" spans="1:10" ht="15.75" customHeight="1">
      <c r="A16" s="6"/>
      <c r="B16" s="12"/>
      <c r="C16" s="4"/>
      <c r="D16" s="4"/>
      <c r="E16" s="4">
        <f>IF(C16="","",(Fixed!$A$1-C16)+D16)</f>
      </c>
      <c r="F16" s="4"/>
      <c r="G16" s="4"/>
      <c r="H16" s="5">
        <f>IF(F16="","",G16-F16)</f>
      </c>
      <c r="I16" s="7"/>
      <c r="J16">
        <f>IF(E16="","",E16-H16)</f>
      </c>
    </row>
    <row r="17" spans="1:10" ht="15.75" customHeight="1">
      <c r="A17" s="6"/>
      <c r="B17" s="12"/>
      <c r="C17" s="4"/>
      <c r="D17" s="4"/>
      <c r="E17" s="4">
        <f>IF(C17="","",(Fixed!$A$1-C17)+D17)</f>
      </c>
      <c r="F17" s="4"/>
      <c r="G17" s="4"/>
      <c r="H17" s="4">
        <f>IF(F17="","",G17-F17)</f>
      </c>
      <c r="I17" s="7"/>
      <c r="J17">
        <f>IF(E17="","",E17-H17)</f>
      </c>
    </row>
    <row r="18" spans="1:10" ht="15.75" customHeight="1">
      <c r="A18" s="6"/>
      <c r="B18" s="12"/>
      <c r="C18" s="4"/>
      <c r="D18" s="4"/>
      <c r="E18" s="4">
        <f>IF(C18="","",(Fixed!$A$1-C18)+D18)</f>
      </c>
      <c r="F18" s="4"/>
      <c r="G18" s="4"/>
      <c r="H18" s="4">
        <f>IF(F18="","",G18-F18)</f>
      </c>
      <c r="I18" s="7"/>
      <c r="J18">
        <f>IF(E18="","",E18-H18)</f>
      </c>
    </row>
    <row r="19" spans="1:10" ht="15.75" customHeight="1">
      <c r="A19" s="6"/>
      <c r="B19" s="12"/>
      <c r="C19" s="4"/>
      <c r="D19" s="4"/>
      <c r="E19" s="4">
        <f>IF(C19="","",(Fixed!$A$1-C19)+D19)</f>
      </c>
      <c r="F19" s="4"/>
      <c r="G19" s="4"/>
      <c r="H19" s="5">
        <f>IF(F19="","",G19-F19)</f>
      </c>
      <c r="I19" s="7"/>
      <c r="J19">
        <f>IF(E19="","",E19-H19)</f>
      </c>
    </row>
    <row r="20" spans="1:10" ht="15.75" customHeight="1">
      <c r="A20" s="6"/>
      <c r="B20" s="12"/>
      <c r="C20" s="4"/>
      <c r="D20" s="4"/>
      <c r="E20" s="4">
        <f>IF(C20="","",(Fixed!$A$1-C20)+D20)</f>
      </c>
      <c r="F20" s="4"/>
      <c r="G20" s="4"/>
      <c r="H20" s="4">
        <f>IF(F20="","",G20-F20)</f>
      </c>
      <c r="I20" s="7"/>
      <c r="J20">
        <f>IF(E20="","",E20-H20)</f>
      </c>
    </row>
    <row r="21" spans="1:10" ht="15.75" customHeight="1">
      <c r="A21" s="6"/>
      <c r="B21" s="12"/>
      <c r="C21" s="4"/>
      <c r="D21" s="4"/>
      <c r="E21" s="4">
        <f>IF(C21="","",(Fixed!$A$1-C21)+D21)</f>
      </c>
      <c r="F21" s="4"/>
      <c r="G21" s="4"/>
      <c r="H21" s="5">
        <f>IF(F21="","",G21-F21)</f>
      </c>
      <c r="I21" s="7"/>
      <c r="J21">
        <f>IF(E21="","",E21-H21)</f>
      </c>
    </row>
    <row r="22" spans="1:10" ht="15.75" customHeight="1">
      <c r="A22" s="6"/>
      <c r="B22" s="12"/>
      <c r="C22" s="4"/>
      <c r="D22" s="4"/>
      <c r="E22" s="4">
        <f>IF(C22="","",(Fixed!$A$1-C22)+D22)</f>
      </c>
      <c r="F22" s="4"/>
      <c r="G22" s="4"/>
      <c r="H22" s="4">
        <f>IF(F22="","",G22-F22)</f>
      </c>
      <c r="I22" s="7"/>
      <c r="J22">
        <f>IF(E22="","",E22-H22)</f>
      </c>
    </row>
    <row r="23" spans="1:10" ht="15.75" customHeight="1">
      <c r="A23" s="6"/>
      <c r="B23" s="12"/>
      <c r="C23" s="4"/>
      <c r="D23" s="4"/>
      <c r="E23" s="4">
        <f>IF(C23="","",(Fixed!$A$1-C23)+D23)</f>
      </c>
      <c r="F23" s="4"/>
      <c r="G23" s="4"/>
      <c r="H23" s="5">
        <f>IF(F23="","",G23-F23)</f>
      </c>
      <c r="I23" s="7"/>
      <c r="J23">
        <f>IF(E23="","",E23-H23)</f>
      </c>
    </row>
    <row r="24" spans="1:10" ht="15.75" customHeight="1">
      <c r="A24" s="6"/>
      <c r="B24" s="12"/>
      <c r="C24" s="4"/>
      <c r="D24" s="4"/>
      <c r="E24" s="4">
        <f>IF(C24="","",(Fixed!$A$1-C24)+D24)</f>
      </c>
      <c r="F24" s="4"/>
      <c r="G24" s="4"/>
      <c r="H24" s="4">
        <f>IF(F24="","",G24-F24)</f>
      </c>
      <c r="I24" s="7"/>
      <c r="J24">
        <f>IF(E24="","",E24-H24)</f>
      </c>
    </row>
    <row r="25" spans="1:10" ht="12.75">
      <c r="A25" s="6"/>
      <c r="B25" s="12"/>
      <c r="C25" s="4"/>
      <c r="D25" s="4"/>
      <c r="E25" s="4">
        <f>IF(C25="","",(Fixed!$A$1-C25)+D25)</f>
      </c>
      <c r="F25" s="4"/>
      <c r="G25" s="4"/>
      <c r="H25" s="5">
        <f>IF(F25="","",G25-F25)</f>
      </c>
      <c r="I25" s="7"/>
      <c r="J25">
        <f>IF(E25="","",E25-H25)</f>
      </c>
    </row>
    <row r="26" spans="1:10" ht="12.75">
      <c r="A26" s="6"/>
      <c r="B26" s="12"/>
      <c r="C26" s="4"/>
      <c r="D26" s="4"/>
      <c r="E26" s="4">
        <f>IF(C26="","",(Fixed!$A$1-C26)+D26)</f>
      </c>
      <c r="F26" s="4"/>
      <c r="G26" s="4"/>
      <c r="H26" s="4">
        <f>IF(F26="","",G26-F26)</f>
      </c>
      <c r="I26" s="7"/>
      <c r="J26">
        <f>IF(E26="","",E26-H26)</f>
      </c>
    </row>
    <row r="27" spans="1:10" ht="12.75">
      <c r="A27" s="6"/>
      <c r="B27" s="12"/>
      <c r="C27" s="4"/>
      <c r="D27" s="4"/>
      <c r="E27" s="4">
        <f>IF(C27="","",(Fixed!$A$1-C27)+D27)</f>
      </c>
      <c r="F27" s="4"/>
      <c r="G27" s="4"/>
      <c r="H27" s="5">
        <f>IF(F27="","",G27-F27)</f>
      </c>
      <c r="I27" s="7"/>
      <c r="J27">
        <f>IF(E27="","",E27-H27)</f>
      </c>
    </row>
    <row r="28" spans="1:10" ht="12.75">
      <c r="A28" s="6"/>
      <c r="B28" s="12"/>
      <c r="C28" s="4"/>
      <c r="D28" s="4"/>
      <c r="E28" s="4">
        <f>IF(C28="","",(Fixed!$A$1-C28)+D28)</f>
      </c>
      <c r="F28" s="4"/>
      <c r="G28" s="4"/>
      <c r="H28" s="4">
        <f>IF(F28="","",G28-F28)</f>
      </c>
      <c r="I28" s="7"/>
      <c r="J28">
        <f>IF(E28="","",E28-H28)</f>
      </c>
    </row>
    <row r="29" spans="1:10" ht="12.75">
      <c r="A29" s="6"/>
      <c r="B29" s="12"/>
      <c r="C29" s="4"/>
      <c r="D29" s="4"/>
      <c r="E29" s="4">
        <f>IF(C29="","",(Fixed!$A$1-C29)+D29)</f>
      </c>
      <c r="F29" s="4"/>
      <c r="G29" s="4"/>
      <c r="H29" s="5">
        <f>IF(F29="","",G29-F29)</f>
      </c>
      <c r="I29" s="7"/>
      <c r="J29">
        <f>IF(E29="","",E29-H29)</f>
      </c>
    </row>
    <row r="30" spans="1:10" ht="12.75">
      <c r="A30" s="6"/>
      <c r="B30" s="12"/>
      <c r="C30" s="4"/>
      <c r="D30" s="4"/>
      <c r="E30" s="4">
        <f>IF(C30="","",(Fixed!$A$1-C30)+D30)</f>
      </c>
      <c r="F30" s="4"/>
      <c r="G30" s="4"/>
      <c r="H30" s="4">
        <f>IF(F30="","",G30-F30)</f>
      </c>
      <c r="I30" s="7"/>
      <c r="J30">
        <f>IF(E30="","",E30-H30)</f>
      </c>
    </row>
    <row r="31" spans="1:10" ht="12.75">
      <c r="A31" s="6"/>
      <c r="B31" s="12"/>
      <c r="C31" s="4"/>
      <c r="D31" s="4"/>
      <c r="E31" s="4">
        <f>IF(C31="","",(Fixed!$A$1-C31)+D31)</f>
      </c>
      <c r="F31" s="4"/>
      <c r="G31" s="4"/>
      <c r="H31" s="5">
        <f>IF(F31="","",G31-F31)</f>
      </c>
      <c r="I31" s="7"/>
      <c r="J31">
        <f>IF(E31="","",E31-H31)</f>
      </c>
    </row>
    <row r="32" spans="1:10" ht="13.5" thickBot="1">
      <c r="A32" s="8"/>
      <c r="B32" s="13"/>
      <c r="C32" s="9"/>
      <c r="D32" s="9"/>
      <c r="E32" s="9">
        <f>IF(C32="","",(Fixed!$A$1-C32)+D32)</f>
      </c>
      <c r="F32" s="9"/>
      <c r="G32" s="9"/>
      <c r="H32" s="9">
        <f>IF(F32="","",G32-F32)</f>
      </c>
      <c r="I32" s="10"/>
      <c r="J32">
        <f>IF(E32="","",E32-H32)</f>
      </c>
    </row>
    <row r="33" spans="1:10" ht="12.75">
      <c r="A33" s="1"/>
      <c r="B33" s="1"/>
      <c r="E33">
        <f>IF(C33="","",(Fixed!$A$1-C33)+D33)</f>
      </c>
      <c r="H33">
        <f>IF(F33="","",G33-F33)</f>
      </c>
      <c r="J33">
        <f>IF(E33="","",E33-H33)</f>
      </c>
    </row>
    <row r="34" spans="1:10" ht="12.75">
      <c r="A34" s="1"/>
      <c r="B34" s="1"/>
      <c r="E34">
        <f>IF(C34="","",(Fixed!$A$1-C34)+D34)</f>
      </c>
      <c r="H34" s="2">
        <f>IF(F34="","",G34-F34)</f>
      </c>
      <c r="J34">
        <f>IF(E34="","",E34-H34)</f>
      </c>
    </row>
    <row r="35" spans="1:10" ht="12.75">
      <c r="A35" s="1"/>
      <c r="B35" s="1"/>
      <c r="E35">
        <f>IF(C35="","",(Fixed!$A$1-C35)+D35)</f>
      </c>
      <c r="H35">
        <f>IF(F35="","",G35-F35)</f>
      </c>
      <c r="J35">
        <f>IF(E35="","",E35-H35)</f>
      </c>
    </row>
    <row r="36" spans="1:10" ht="12.75">
      <c r="A36" s="1"/>
      <c r="B36" s="1"/>
      <c r="E36">
        <f>IF(C36="","",(Fixed!$A$1-C36)+D36)</f>
      </c>
      <c r="H36" s="2">
        <f>IF(F36="","",G36-F36)</f>
      </c>
      <c r="J36">
        <f>IF(E36="","",E36-H36)</f>
      </c>
    </row>
    <row r="37" spans="1:10" ht="12.75">
      <c r="A37" s="1"/>
      <c r="B37" s="1"/>
      <c r="E37">
        <f>IF(C37="","",(Fixed!$A$1-C37)+D37)</f>
      </c>
      <c r="H37">
        <f>IF(F37="","",G37-F37)</f>
      </c>
      <c r="J37">
        <f>IF(E37="","",E37-H37)</f>
      </c>
    </row>
    <row r="38" spans="1:10" ht="12.75">
      <c r="A38" s="1"/>
      <c r="B38" s="1"/>
      <c r="E38">
        <f>IF(C38="","",(Fixed!$A$1-C38)+D38)</f>
      </c>
      <c r="H38" s="2">
        <f>IF(F38="","",G38-F38)</f>
      </c>
      <c r="J38">
        <f>IF(E38="","",E38-H38)</f>
      </c>
    </row>
    <row r="39" spans="1:10" ht="12.75">
      <c r="A39" s="1"/>
      <c r="B39" s="1"/>
      <c r="E39">
        <f>IF(C39="","",(Fixed!$A$1-C39)+D39)</f>
      </c>
      <c r="H39">
        <f>IF(F39="","",G39-F39)</f>
      </c>
      <c r="J39">
        <f>IF(E39="","",E39-H39)</f>
      </c>
    </row>
    <row r="40" spans="1:10" ht="12.75">
      <c r="A40" s="1"/>
      <c r="B40" s="1"/>
      <c r="E40">
        <f>IF(C40="","",(Fixed!$A$1-C40)+D40)</f>
      </c>
      <c r="H40" s="2">
        <f>IF(F40="","",G40-F40)</f>
      </c>
      <c r="J40">
        <f>IF(E40="","",E40-H40)</f>
      </c>
    </row>
    <row r="41" spans="1:10" ht="12.75">
      <c r="A41" s="1"/>
      <c r="B41" s="1"/>
      <c r="E41">
        <f>IF(C41="","",(Fixed!$A$1-C41)+D41)</f>
      </c>
      <c r="H41">
        <f>IF(F41="","",G41-F41)</f>
      </c>
      <c r="J41">
        <f>IF(E41="","",E41-H41)</f>
      </c>
    </row>
    <row r="42" spans="1:10" ht="12.75">
      <c r="A42" s="1"/>
      <c r="B42" s="1"/>
      <c r="E42">
        <f>IF(C42="","",(Fixed!$A$1-C42)+D42)</f>
      </c>
      <c r="H42" s="2">
        <f>IF(F42="","",G42-F42)</f>
      </c>
      <c r="J42">
        <f>IF(E42="","",E42-H42)</f>
      </c>
    </row>
    <row r="43" spans="1:10" ht="12.75">
      <c r="A43" s="1"/>
      <c r="B43" s="1"/>
      <c r="E43">
        <f>IF(C43="","",(Fixed!$A$1-C43)+D43)</f>
      </c>
      <c r="H43">
        <f>IF(F43="","",G43-F43)</f>
      </c>
      <c r="J43">
        <f>IF(E43="","",E43-H43)</f>
      </c>
    </row>
    <row r="44" spans="1:10" ht="12.75">
      <c r="A44" s="1"/>
      <c r="B44" s="1"/>
      <c r="E44">
        <f>IF(C44="","",(Fixed!$A$1-C44)+D44)</f>
      </c>
      <c r="H44" s="2">
        <f>IF(F44="","",G44-F44)</f>
      </c>
      <c r="J44">
        <f>IF(E44="","",E44-H44)</f>
      </c>
    </row>
    <row r="45" spans="1:10" ht="12.75">
      <c r="A45" s="1"/>
      <c r="B45" s="1"/>
      <c r="E45">
        <f>IF(C45="","",(Fixed!$A$1-C45)+D45)</f>
      </c>
      <c r="H45">
        <f>IF(F45="","",G45-F45)</f>
      </c>
      <c r="J45">
        <f>IF(E45="","",E45-H45)</f>
      </c>
    </row>
    <row r="46" spans="1:10" ht="12.75">
      <c r="A46" s="1"/>
      <c r="B46" s="1"/>
      <c r="H46" s="2">
        <f>IF(F46="","",G46-F46)</f>
      </c>
      <c r="J46">
        <f>IF(E46="","",E46-H46)</f>
      </c>
    </row>
    <row r="47" spans="1:10" ht="12.75">
      <c r="A47" s="1"/>
      <c r="B47" s="1"/>
      <c r="H47">
        <f>IF(F47="","",G47-F47)</f>
      </c>
      <c r="J47">
        <f>IF(E47="","",E47-H47)</f>
      </c>
    </row>
    <row r="48" spans="1:10" ht="12.75">
      <c r="A48" s="1"/>
      <c r="B48" s="1"/>
      <c r="H48">
        <f>IF(F48="","",G48-F48)</f>
      </c>
      <c r="J48">
        <f>IF(E48="","",E48-H48)</f>
      </c>
    </row>
    <row r="49" spans="1:10" ht="12.75">
      <c r="A49" s="1"/>
      <c r="B49" s="1"/>
      <c r="H49" s="2">
        <f>IF(F49="","",G49-F49)</f>
      </c>
      <c r="J49">
        <f>IF(E49="","",E49-H49)</f>
      </c>
    </row>
    <row r="50" spans="1:10" ht="12.75">
      <c r="A50" s="1"/>
      <c r="B50" s="1"/>
      <c r="H50">
        <f>IF(F50="","",G50-F50)</f>
      </c>
      <c r="J50">
        <f>IF(E50="","",E50-H50)</f>
      </c>
    </row>
    <row r="51" spans="1:10" ht="12.75">
      <c r="A51" s="1"/>
      <c r="B51" s="1"/>
      <c r="H51" s="2">
        <f>IF(F51="","",G51-F51)</f>
      </c>
      <c r="J51">
        <f>IF(E51="","",E51-H51)</f>
      </c>
    </row>
    <row r="52" spans="1:10" ht="12.75">
      <c r="A52" s="1"/>
      <c r="B52" s="1"/>
      <c r="H52">
        <f>IF(F52="","",G52-F52)</f>
      </c>
      <c r="J52">
        <f>IF(E52="","",E52-H52)</f>
      </c>
    </row>
    <row r="53" spans="1:10" ht="12.75">
      <c r="A53" s="1"/>
      <c r="B53" s="1"/>
      <c r="H53" s="2">
        <f>IF(F53="","",G53-F53)</f>
      </c>
      <c r="J53">
        <f>IF(E53="","",E53-H53)</f>
      </c>
    </row>
    <row r="54" spans="1:10" ht="12.75">
      <c r="A54" s="1"/>
      <c r="B54" s="1"/>
      <c r="H54">
        <f>IF(F54="","",G54-F54)</f>
      </c>
      <c r="J54">
        <f>IF(E54="","",E54-H54)</f>
      </c>
    </row>
    <row r="55" spans="1:10" ht="12.75">
      <c r="A55" s="1"/>
      <c r="B55" s="1"/>
      <c r="H55" s="2">
        <f>IF(F55="","",G55-F55)</f>
      </c>
      <c r="J55">
        <f>IF(E55="","",E55-H55)</f>
      </c>
    </row>
    <row r="56" spans="1:10" ht="12.75">
      <c r="A56" s="1"/>
      <c r="B56" s="1"/>
      <c r="H56">
        <f>IF(F56="","",G56-F56)</f>
      </c>
      <c r="J56">
        <f>IF(E56="","",E56-H56)</f>
      </c>
    </row>
    <row r="57" spans="1:10" ht="12.75">
      <c r="A57" s="1"/>
      <c r="B57" s="1"/>
      <c r="H57" s="2">
        <f>IF(F57="","",G57-F57)</f>
      </c>
      <c r="J57">
        <f>IF(E57="","",E57-H57)</f>
      </c>
    </row>
    <row r="58" spans="1:10" ht="12.75">
      <c r="A58" s="1"/>
      <c r="B58" s="1"/>
      <c r="H58">
        <f>IF(F58="","",G58-F58)</f>
      </c>
      <c r="J58">
        <f>IF(E58="","",E58-H58)</f>
      </c>
    </row>
    <row r="59" spans="1:10" ht="12.75">
      <c r="A59" s="1"/>
      <c r="B59" s="1"/>
      <c r="H59" s="2">
        <f>IF(F59="","",G59-F59)</f>
      </c>
      <c r="J59">
        <f>IF(E59="","",E59-H59)</f>
      </c>
    </row>
    <row r="60" spans="1:10" ht="12.75">
      <c r="A60" s="1"/>
      <c r="B60" s="1"/>
      <c r="H60">
        <f>IF(F60="","",G60-F60)</f>
      </c>
      <c r="J60">
        <f>IF(E60="","",E60-H60)</f>
      </c>
    </row>
    <row r="61" spans="1:10" ht="12.75">
      <c r="A61" s="1"/>
      <c r="B61" s="1"/>
      <c r="H61" s="2">
        <f>IF(F61="","",G61-F61)</f>
      </c>
      <c r="J61">
        <f>IF(E61="","",E61-H61)</f>
      </c>
    </row>
    <row r="62" spans="1:10" ht="12.75">
      <c r="A62" s="1"/>
      <c r="B62" s="1"/>
      <c r="H62">
        <f>IF(F62="","",G62-F62)</f>
      </c>
      <c r="J62">
        <f>IF(E62="","",E62-H62)</f>
      </c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.75" customHeight="1"/>
  <sheetData>
    <row r="1" ht="15.75" customHeight="1">
      <c r="A1" s="3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2015-11-14T15:53:54Z</cp:lastPrinted>
  <dcterms:created xsi:type="dcterms:W3CDTF">2015-11-13T21:05:52Z</dcterms:created>
  <dcterms:modified xsi:type="dcterms:W3CDTF">2015-11-14T18:33:37Z</dcterms:modified>
  <cp:category/>
  <cp:version/>
  <cp:contentType/>
  <cp:contentStatus/>
</cp:coreProperties>
</file>