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tlasUpgrade\AX2012R3_Rpt_61\Excel\"/>
    </mc:Choice>
  </mc:AlternateContent>
  <bookViews>
    <workbookView xWindow="120" yWindow="60" windowWidth="24912" windowHeight="12840" firstSheet="1" activeTab="1"/>
  </bookViews>
  <sheets>
    <sheet name="AtlasListFormatTempSheet" sheetId="6" state="veryHidden" r:id="rId1"/>
    <sheet name="Customer" sheetId="5" r:id="rId2"/>
  </sheets>
  <definedNames>
    <definedName name="AccountNum">Customer!$C$5</definedName>
    <definedName name="AtlasReport_5">Customer!$B$7:$E$11</definedName>
    <definedName name="coy">Customer!$C$4</definedName>
  </definedNames>
  <calcPr calcId="152511"/>
</workbook>
</file>

<file path=xl/calcChain.xml><?xml version="1.0" encoding="utf-8"?>
<calcChain xmlns="http://schemas.openxmlformats.org/spreadsheetml/2006/main">
  <c r="E11" i="5" l="1"/>
  <c r="B2" i="5"/>
</calcChain>
</file>

<file path=xl/sharedStrings.xml><?xml version="1.0" encoding="utf-8"?>
<sst xmlns="http://schemas.openxmlformats.org/spreadsheetml/2006/main" count="18" uniqueCount="15">
  <si>
    <t>Name</t>
  </si>
  <si>
    <t>Address</t>
  </si>
  <si>
    <t>Customers</t>
  </si>
  <si>
    <t>Customer account</t>
  </si>
  <si>
    <t>Contoso Europe</t>
  </si>
  <si>
    <t>DE-001</t>
  </si>
  <si>
    <t>Bahnhofstrasse 5
79539 Berlin
DEU</t>
  </si>
  <si>
    <t>Record-ID</t>
  </si>
  <si>
    <t>Customer</t>
  </si>
  <si>
    <t>Company</t>
  </si>
  <si>
    <t>USMF</t>
  </si>
  <si>
    <t xml:space="preserve">Customer List with Multiple Address </t>
  </si>
  <si>
    <t>Check for Latest Version</t>
  </si>
  <si>
    <t xml:space="preserve"> Total</t>
  </si>
  <si>
    <t>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</si>
</sst>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/mm/yyyy;@"/>
  </numFmts>
  <fonts count="20" x14ac:knownFonts="1">
    <font>
      <sz val="11"/>
      <name val="Franklin Gothic Book"/>
      <family val="2"/>
      <scheme val="minor"/>
    </font>
    <font>
      <sz val="11"/>
      <color rgb="FF00000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sz val="11"/>
      <color theme="1"/>
      <name val="Segoe UI Light"/>
      <family val="2"/>
    </font>
    <font>
      <sz val="18"/>
      <color theme="1" tint="9.9948118533890809E-2"/>
      <name val="Segoe UI Semibold"/>
      <family val="2"/>
    </font>
    <font>
      <sz val="11"/>
      <name val="Franklin Gothic Book"/>
      <family val="2"/>
      <scheme val="minor"/>
    </font>
    <font>
      <sz val="11"/>
      <color theme="0"/>
      <name val="Segoe UI Semibold"/>
      <family val="2"/>
    </font>
    <font>
      <sz val="11"/>
      <name val="Segoe UI Light"/>
      <family val="2"/>
    </font>
    <font>
      <sz val="11"/>
      <color theme="1" tint="0.24994659260841701"/>
      <name val="Segoe UI Semibold"/>
      <family val="2"/>
    </font>
    <font>
      <sz val="11"/>
      <color theme="1"/>
      <name val="Segoe UI Semibold"/>
      <family val="2"/>
    </font>
    <font>
      <sz val="18"/>
      <color theme="3"/>
      <name val="Segoe UI Semibold"/>
      <family val="2"/>
    </font>
    <font>
      <sz val="18"/>
      <color rgb="FF595959"/>
      <name val="Segoe UI Semibold"/>
      <family val="2"/>
    </font>
    <font>
      <sz val="14"/>
      <color rgb="FF19974F"/>
      <name val="Segoe UI Light"/>
      <family val="2"/>
    </font>
    <font>
      <sz val="11"/>
      <color rgb="FF595959"/>
      <name val="Segoe UI Semibold"/>
      <family val="2"/>
    </font>
    <font>
      <b/>
      <sz val="11"/>
      <name val="Franklin Gothic Book"/>
      <family val="2"/>
      <scheme val="minor"/>
    </font>
    <font>
      <b/>
      <sz val="11"/>
      <name val="Segoe UI Light"/>
      <family val="2"/>
    </font>
    <font>
      <sz val="30"/>
      <color theme="0"/>
      <name val="Segoe UI Light"/>
      <family val="2"/>
    </font>
    <font>
      <sz val="30"/>
      <color theme="0"/>
      <name val="Segoe UI"/>
      <family val="2"/>
    </font>
    <font>
      <u/>
      <sz val="11"/>
      <color theme="10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95959"/>
      </patternFill>
    </fill>
    <fill>
      <patternFill patternType="solid">
        <fgColor rgb="FFC43192"/>
        <bgColor indexed="64"/>
      </patternFill>
    </fill>
    <fill>
      <patternFill patternType="solid">
        <fgColor rgb="FFF4783D"/>
        <bgColor indexed="64"/>
      </patternFill>
    </fill>
    <fill>
      <patternFill patternType="solid">
        <fgColor rgb="FF00AC65"/>
        <bgColor indexed="64"/>
      </patternFill>
    </fill>
    <fill>
      <patternFill patternType="solid">
        <fgColor rgb="FF009EDE"/>
        <bgColor indexed="64"/>
      </patternFill>
    </fill>
    <fill>
      <patternFill patternType="solid">
        <fgColor rgb="FFEA4363"/>
        <bgColor indexed="64"/>
      </patternFill>
    </fill>
    <fill>
      <patternFill patternType="solid">
        <fgColor rgb="FF436AB3"/>
        <bgColor indexed="64"/>
      </patternFill>
    </fill>
    <fill>
      <patternFill patternType="solid">
        <fgColor theme="0" tint="-4.9989318521683403E-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29">
    <xf numFmtId="0" fontId="0" fillId="0" borderId="0"/>
    <xf numFmtId="0" fontId="17" fillId="5" borderId="0" applyNumberFormat="0" applyProtection="0">
      <alignment vertical="center"/>
    </xf>
    <xf numFmtId="0" fontId="11" fillId="12" borderId="1" applyNumberFormat="0" applyProtection="0">
      <alignment vertical="center"/>
    </xf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3" fillId="2" borderId="4" applyNumberFormat="0" applyAlignment="0" applyProtection="0"/>
    <xf numFmtId="0" fontId="4" fillId="3" borderId="0" applyNumberFormat="0" applyBorder="0" applyProtection="0">
      <alignment vertical="center"/>
    </xf>
    <xf numFmtId="164" fontId="4" fillId="3" borderId="5" applyProtection="0">
      <alignment vertical="center"/>
    </xf>
    <xf numFmtId="164" fontId="2" fillId="3" borderId="5" applyAlignment="0" applyProtection="0"/>
    <xf numFmtId="37" fontId="2" fillId="3" borderId="5" applyAlignment="0" applyProtection="0"/>
    <xf numFmtId="4" fontId="4" fillId="3" borderId="5" applyProtection="0">
      <alignment vertical="center"/>
    </xf>
    <xf numFmtId="0" fontId="5" fillId="4" borderId="1" applyProtection="0">
      <alignment vertical="center"/>
    </xf>
    <xf numFmtId="165" fontId="6" fillId="0" borderId="0">
      <alignment vertical="center" wrapText="1"/>
    </xf>
    <xf numFmtId="39" fontId="7" fillId="5" borderId="5" applyAlignment="0" applyProtection="0"/>
    <xf numFmtId="3" fontId="8" fillId="0" borderId="6">
      <alignment vertical="center" wrapText="1"/>
    </xf>
    <xf numFmtId="0" fontId="6" fillId="0" borderId="0">
      <alignment horizontal="center" vertical="center" wrapText="1"/>
    </xf>
    <xf numFmtId="4" fontId="9" fillId="0" borderId="6">
      <alignment vertical="center" wrapText="1"/>
    </xf>
    <xf numFmtId="4" fontId="10" fillId="4" borderId="6" applyProtection="0">
      <alignment vertical="center"/>
    </xf>
    <xf numFmtId="39" fontId="7" fillId="6" borderId="5" applyAlignment="0" applyProtection="0"/>
    <xf numFmtId="39" fontId="7" fillId="7" borderId="5" applyAlignment="0" applyProtection="0"/>
    <xf numFmtId="39" fontId="7" fillId="8" borderId="5" applyAlignment="0" applyProtection="0"/>
    <xf numFmtId="39" fontId="7" fillId="9" borderId="5" applyAlignment="0" applyProtection="0"/>
    <xf numFmtId="39" fontId="7" fillId="10" borderId="5" applyAlignment="0" applyProtection="0"/>
    <xf numFmtId="39" fontId="7" fillId="11" borderId="5" applyAlignment="0" applyProtection="0"/>
    <xf numFmtId="39" fontId="7" fillId="6" borderId="5" applyAlignment="0" applyProtection="0"/>
    <xf numFmtId="0" fontId="12" fillId="0" borderId="1" applyProtection="0">
      <alignment vertical="center"/>
    </xf>
    <xf numFmtId="0" fontId="15" fillId="0" borderId="0"/>
    <xf numFmtId="0" fontId="16" fillId="0" borderId="6">
      <alignment vertical="center" wrapText="1"/>
    </xf>
    <xf numFmtId="0" fontId="19" fillId="0" borderId="0" applyNumberFormat="0" applyFill="0" applyBorder="0" applyAlignment="0" applyProtection="0"/>
  </cellStyleXfs>
  <cellXfs count="11">
    <xf numFmtId="0" fontId="0" fillId="0" borderId="0" xfId="0"/>
    <xf numFmtId="0" fontId="17" fillId="5" borderId="0" xfId="1">
      <alignment vertical="center"/>
    </xf>
    <xf numFmtId="0" fontId="1" fillId="0" borderId="0" xfId="0" quotePrefix="1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7" fillId="5" borderId="0" xfId="1" applyFont="1">
      <alignment vertical="center"/>
    </xf>
    <xf numFmtId="0" fontId="18" fillId="5" borderId="0" xfId="1" applyFont="1">
      <alignment vertical="center"/>
    </xf>
    <xf numFmtId="0" fontId="5" fillId="4" borderId="1" xfId="11">
      <alignment vertical="center"/>
    </xf>
    <xf numFmtId="37" fontId="2" fillId="3" borderId="5" xfId="9"/>
    <xf numFmtId="0" fontId="3" fillId="2" borderId="4" xfId="5"/>
    <xf numFmtId="0" fontId="19" fillId="0" borderId="0" xfId="28" applyAlignment="1">
      <alignment horizontal="right"/>
    </xf>
  </cellXfs>
  <cellStyles count="29">
    <cellStyle name="20% - Accent1" xfId="6" builtinId="30" customBuiltin="1"/>
    <cellStyle name="20% - Accent1 with Border" xfId="7"/>
    <cellStyle name="20% - Accent1 with Border 2" xfId="8"/>
    <cellStyle name="20% - Accent1 with Border Number 2" xfId="9"/>
    <cellStyle name="AtlasAlternate W Border Comma[2]" xfId="10"/>
    <cellStyle name="AtlasCompanyName" xfId="11"/>
    <cellStyle name="AtlasDateSelection" xfId="12"/>
    <cellStyle name="AtlasGrandTotal W Border Comma[2]" xfId="13"/>
    <cellStyle name="AtlasNormalBorder" xfId="14"/>
    <cellStyle name="AtlasNormalNoBorder" xfId="15"/>
    <cellStyle name="AtlasSubTotal 1 W Border Comma[2]" xfId="16"/>
    <cellStyle name="AtlasSubTotal 2 W Border Comma[2]" xfId="17"/>
    <cellStyle name="AtlasSubTotal 3 AP W Border Comma[2]" xfId="18"/>
    <cellStyle name="AtlasSubTotal 3 AR W Border Comma[2]" xfId="19"/>
    <cellStyle name="AtlasSubTotal 3 GL W Border Comma[2]" xfId="20"/>
    <cellStyle name="AtlasSubTotal 3 MN W Border Comma[2]" xfId="21"/>
    <cellStyle name="AtlasSubTotal 3 OP W Border Comma[2]" xfId="22"/>
    <cellStyle name="AtlasSubTotal 3 SM W Border Comma[2]" xfId="23"/>
    <cellStyle name="AtlasSubTotal 3 W Border Comma[2]" xfId="24"/>
    <cellStyle name="Heading 1" xfId="2" builtinId="16" customBuiltin="1"/>
    <cellStyle name="Heading 1.2" xfId="25"/>
    <cellStyle name="Heading 2" xfId="3" builtinId="17" customBuiltin="1"/>
    <cellStyle name="Heading 3" xfId="4" builtinId="18" customBuiltin="1"/>
    <cellStyle name="Hyperlink" xfId="28" builtinId="8"/>
    <cellStyle name="Input" xfId="5" builtinId="20"/>
    <cellStyle name="Normal" xfId="0" builtinId="0" customBuiltin="1"/>
    <cellStyle name="NormalBold" xfId="26"/>
    <cellStyle name="NormalBoldBorder" xfId="27"/>
    <cellStyle name="Title" xfId="1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4" name="AtlasReport_5_Table_1" displayName="AtlasReport_5_Table_1" ref="B8:E11" totalsRowCount="1" headerRowDxfId="4">
  <autoFilter ref="B8:E10"/>
  <tableColumns count="4">
    <tableColumn id="1" name="Customer account" totalsRowLabel=" Total" dataDxfId="3"/>
    <tableColumn id="2" name="Name" dataDxfId="2"/>
    <tableColumn id="3" name="Address" dataDxfId="1"/>
    <tableColumn id="4" name="Record-ID" totalsRowFunction="sum" data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tlasTheme">
  <a:themeElements>
    <a:clrScheme name="Atlas">
      <a:dk1>
        <a:srgbClr val="262626"/>
      </a:dk1>
      <a:lt1>
        <a:srgbClr val="FFFFFF"/>
      </a:lt1>
      <a:dk2>
        <a:srgbClr val="B2B2B2"/>
      </a:dk2>
      <a:lt2>
        <a:srgbClr val="FFFFFF"/>
      </a:lt2>
      <a:accent1>
        <a:srgbClr val="8F8F8F"/>
      </a:accent1>
      <a:accent2>
        <a:srgbClr val="F4783D"/>
      </a:accent2>
      <a:accent3>
        <a:srgbClr val="009EDE"/>
      </a:accent3>
      <a:accent4>
        <a:srgbClr val="00AC65"/>
      </a:accent4>
      <a:accent5>
        <a:srgbClr val="C43192"/>
      </a:accent5>
      <a:accent6>
        <a:srgbClr val="436AB3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support.globesoftware.com/home/default.asp?W1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sqref="A1:D2"/>
    </sheetView>
  </sheetViews>
  <sheetFormatPr defaultRowHeight="15" x14ac:dyDescent="0.35"/>
  <cols>
    <col min="1" max="1" width="19.36328125" customWidth="1"/>
    <col min="2" max="2" width="36.08984375" customWidth="1"/>
    <col min="3" max="3" width="41.36328125" customWidth="1"/>
    <col min="4" max="4" width="9.26953125" hidden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11"/>
  <sheetViews>
    <sheetView showGridLines="0" tabSelected="1" workbookViewId="0">
      <selection activeCell="B1" sqref="B1"/>
    </sheetView>
  </sheetViews>
  <sheetFormatPr defaultRowHeight="15" x14ac:dyDescent="0.35"/>
  <cols>
    <col min="2" max="2" width="19.36328125" customWidth="1"/>
    <col min="3" max="3" width="36.08984375" customWidth="1"/>
    <col min="4" max="4" width="41.36328125" customWidth="1"/>
    <col min="5" max="5" width="12.08984375" hidden="1" customWidth="1"/>
  </cols>
  <sheetData>
    <row r="1" spans="2:5" ht="43.2" x14ac:dyDescent="0.35">
      <c r="B1" s="5" t="s">
        <v>11</v>
      </c>
      <c r="C1" s="6"/>
      <c r="D1" s="6"/>
      <c r="E1" s="6"/>
    </row>
    <row r="2" spans="2:5" ht="27.6" thickBot="1" x14ac:dyDescent="0.4">
      <c r="B2" s="7" t="str">
        <f>_xll.Atlas6.Formulas.Atlas6Functions.Atlas6("AX2012R3","T.[CompanyInfo]","","Name","'%[C0]'","","DataArea",coy)</f>
        <v>Contoso Entertainment System USA</v>
      </c>
      <c r="C2" s="7"/>
      <c r="D2" s="7"/>
      <c r="E2" s="7"/>
    </row>
    <row r="3" spans="2:5" ht="15.6" thickTop="1" x14ac:dyDescent="0.35">
      <c r="D3" s="10" t="s">
        <v>12</v>
      </c>
    </row>
    <row r="4" spans="2:5" x14ac:dyDescent="0.35">
      <c r="B4" s="8" t="s">
        <v>9</v>
      </c>
      <c r="C4" s="9" t="s">
        <v>10</v>
      </c>
    </row>
    <row r="5" spans="2:5" x14ac:dyDescent="0.35">
      <c r="B5" s="8" t="s">
        <v>8</v>
      </c>
      <c r="C5" s="9" t="s">
        <v>5</v>
      </c>
    </row>
    <row r="7" spans="2:5" ht="43.2" x14ac:dyDescent="0.35">
      <c r="B7" s="1" t="s">
        <v>2</v>
      </c>
      <c r="C7" s="1"/>
      <c r="D7" s="1"/>
      <c r="E7" s="1"/>
    </row>
    <row r="8" spans="2:5" ht="15" customHeight="1" x14ac:dyDescent="0.35">
      <c r="B8" s="4" t="s">
        <v>3</v>
      </c>
      <c r="C8" s="4" t="s">
        <v>0</v>
      </c>
      <c r="D8" s="4" t="s">
        <v>1</v>
      </c>
      <c r="E8" s="4" t="s">
        <v>7</v>
      </c>
    </row>
    <row r="9" spans="2:5" ht="15" customHeight="1" x14ac:dyDescent="0.35">
      <c r="B9" s="2" t="s">
        <v>5</v>
      </c>
      <c r="C9" s="2" t="s">
        <v>4</v>
      </c>
      <c r="D9" s="2" t="s">
        <v>14</v>
      </c>
      <c r="E9" s="3">
        <v>1</v>
      </c>
    </row>
    <row r="10" spans="2:5" ht="15" customHeight="1" x14ac:dyDescent="0.35">
      <c r="B10" s="2" t="s">
        <v>5</v>
      </c>
      <c r="C10" s="2" t="s">
        <v>4</v>
      </c>
      <c r="D10" s="2" t="s">
        <v>6</v>
      </c>
      <c r="E10" s="3">
        <v>1</v>
      </c>
    </row>
    <row r="11" spans="2:5" ht="15" customHeight="1" x14ac:dyDescent="0.35">
      <c r="B11" t="s">
        <v>13</v>
      </c>
      <c r="E11">
        <f>SUBTOTAL(109,AtlasReport_5_Table_1[Record-ID])</f>
        <v>2</v>
      </c>
    </row>
  </sheetData>
  <hyperlinks>
    <hyperlink ref="D3" r:id="rId1"/>
  </hyperlinks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t l a s Q u e r y E n t r y   x m l n s : i = " h t t p : / / w w w . w 3 . o r g / 2 0 0 1 / X M L S c h e m a - i n s t a n c e "   z : I d = " i 1 "   x m l n s : z = " h t t p : / / s c h e m a s . m i c r o s o f t . c o m / 2 0 0 3 / 1 0 / S e r i a l i z a t i o n / "   x m l n s = " h t t p : / / w w w . g l o b e s o f t w a r e . c o m . a u / A t l a s 6 " > < Q u e r y   z : I d = " i 2 " > < C o n t e n t C o n t r o l T i t l e > A t l a s R e p o r t _ 5 < / C o n t e n t C o n t r o l T i t l e > < I s M a n u a l R e f r e s h > f a l s e < / I s M a n u a l R e f r e s h > < I s R e f r e s h O n O p e n > f a l s e < / I s R e f r e s h O n O p e n > < M e t a D a t a   i : n i l = " t r u e " / > < P r e s e n t a t i o n   z : I d = " i 3 "   i : t y p e = " R e p o r t P r e s e n t a t i o n " > < _ g r o u p s / > < _ r e p o r t S t y l e   z : I d = " i 4 " > < I s I n t e r a c t i v e > t r u e < / I s I n t e r a c t i v e > < I s R e t a i n F u l l F o r m a t   i : n i l = " t r u e " / > < I s S h o w C o l u m n H e a d i n g s > t r u e < / I s S h o w C o l u m n H e a d i n g s > < L a y o u t > T a b u l a r < / L a y o u t > < R e p o r t I n s e r t M e t h o d   i : n i l = " t r u e " / > < S h o w R e p o r t T i t l e > f a l s e < / S h o w R e p o r t T i t l e > < / _ r e p o r t S t y l e > < T y p e > R e p o r t S u m m a r y < / T y p e > < _ o u t p u t C o l u m n s > < R e p o r t C o l u m n   z : I d = " i 5 " > < F o r m a t S t r i n g > < / F o r m a t S t r i n g > < L o o k u p R e t u r n L o c a t i o n > < / L o o k u p R e t u r n L o c a t i o n > < S h o w M a t r i x T o t a l C o l u m n > f a l s e < / S h o w M a t r i x T o t a l C o l u m n > < S h o w M a t r i x T o t a l R o w > f a l s e < / S h o w M a t r i x T o t a l R o w > < T o t a l A g g r e g a t i o n > N o n e < / T o t a l A g g r e g a t i o n > < _ c o l u m n   z : I d = " i 6 "   i : t y p e = " F i e l d C o l u m n " > < C o l u m n I n d e x > 0 < / C o l u m n I n d e x > < C o l u m n T y p e > A X F i e l d < / C o l u m n T y p e > < C u s t o m L a b e l > < / C u s t o m L a b e l > < L a b e l > C u s t o m e r   a c c o u n t < / L a b e l > < N a m e > A c c o u n t N u m < / N a m e > < _ k e y > 0 2 3 f d a 1 8 - 2 9 3 2 - 4 d 3 6 - 9 7 c 1 - d f 9 4 9 8 b 4 0 2 3 9 < / _ k e y > < _ s o r t O r d e r > N o n e < / _ s o r t O r d e r > < D a t a R o u n d i n g > N o n e < / D a t a R o u n d i n g > < F i e l d   z : I d = " i 7 " > < I s P a s s T h r o u g h F i l t e r > f a l s e < / I s P a s s T h r o u g h F i l t e r > < _ a t t r i b u t e s   x m l n s : d 8 p 1 = " h t t p : / / s c h e m a s . m i c r o s o f t . c o m / 2 0 0 3 / 1 0 / S e r i a l i z a t i o n / A r r a y s " > < d 8 p 1 : K e y V a l u e O f s t r i n g s t r i n g > < d 8 p 1 : K e y > H e l p T e x t < / d 8 p 1 : K e y > < d 8 p 1 : V a l u e > C u s t o m e r   a c c o u n t   n u m b e r . < / d 8 p 1 : V a l u e > < / d 8 p 1 : K e y V a l u e O f s t r i n g s t r i n g > < d 8 p 1 : K e y V a l u e O f s t r i n g s t r i n g > < d 8 p 1 : K e y > L a b e l < / d 8 p 1 : K e y > < d 8 p 1 : V a l u e > C u s t o m e r   a c c o u n t < / d 8 p 1 : V a l u e > < / d 8 p 1 : K e y V a l u e O f s t r i n g s t r i n g > < d 8 p 1 : K e y V a l u e O f s t r i n g s t r i n g > < d 8 p 1 : K e y > T y p e < / d 8 p 1 : K e y > < d 8 p 1 : V a l u e > S t r i n g 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< / _ d a t a S o u r c e K e y > < _ d s N a m e > C u s t T a b l e < / _ d s N a m e > < _ f i e l d O n l y K e y   i : n i l = " t r u e " / > < _ f o r m a t S t r i n g > < / _ f o r m a t S t r i n g > < _ n a m e > A c c o u n t N u m < / _ n a m e > < _ r e l a t e d D a t a S o u r c e N a m e   i : n i l = " t r u e " / > < _ r e l a t e d F i e l d N a m e   i : n i l = " t r u e " / > < _ v a l u e   i : n i l = " t r u e " / > < _ a g g r e g a t i o n > N o n e < / _ a g g r e g a t i o n > < _ d a t a S o u r c e   i : n i l = " t r u e " / > < _ i n v e r t > f a l s e < / _ i n v e r t > < _ l a b e l > C u s t o m e r   a c c o u n t < / _ l a b e l > < _ n u m S e q C o n d i t i o n > O n c e O n l y < / _ n u m S e q C o n d i t i o n > < _ s o r t O r d e r > N o n e < / _ s o r t O r d e r > < _ t y p e > S t r i n g < / _ t y p e > < / F i e l d > < S e r v e r Q u e r y   z : I d = " i 8 "   i : t y p e = " S e r v e r Q u e r y " > < A t t r i b u t e s   x m l n s : d 8 p 1 = " h t t p : / / s c h e m a s . m i c r o s o f t . c o m / 2 0 0 3 / 1 0 / S e r i a l i z a t i o n / A r r a y s " / > < _ d a t a C o n n e c t i o n   i : t y p e = " D a t a C o n n e c t i o n " > < _ a t t r i b u t e s   x m l n s : d 9 p 1 = " h t t p : / / s c h e m a s . m i c r o s o f t . c o m / 2 0 0 3 / 1 0 / S e r i a l i z a t i o n / A r r a y s " / > < _ n a m e > A X 2 0 1 2 R 3 < / _ n a m e > < / _ d a t a C o n n e c t i o n > < _ d a t a S o u r c e O c c u r e n c e   x m l n s : d 8 p 1 = " h t t p : / / s c h e m a s . m i c r o s o f t . c o m / 2 0 0 3 / 1 0 / S e r i a l i z a t i o n / A r r a y s " > < d 8 p 1 : K e y V a l u e O f s t r i n g i n t > < d 8 p 1 : K e y > C u s t T a b l e < / d 8 p 1 : K e y > < d 8 p 1 : V a l u e > 1 < / d 8 p 1 : V a l u e > < / d 8 p 1 : K e y V a l u e O f s t r i n g i n t > < d 8 p 1 : K e y V a l u e O f s t r i n g i n t > < d 8 p 1 : K e y > D i r P a r t y T a b l e < / d 8 p 1 : K e y > < d 8 p 1 : V a l u e > 1 < / d 8 p 1 : V a l u e > < / d 8 p 1 : K e y V a l u e O f s t r i n g i n t > < d 8 p 1 : K e y V a l u e O f s t r i n g i n t > < d 8 p 1 : K e y > D i r P a r t y L o c a t i o n < / d 8 p 1 : K e y > < d 8 p 1 : V a l u e > 1 < / d 8 p 1 : V a l u e > < / d 8 p 1 : K e y V a l u e O f s t r i n g i n t > < d 8 p 1 : K e y V a l u e O f s t r i n g i n t > < d 8 p 1 : K e y > L o g i s t i c s P o s t a l A d d r e s s < / d 8 p 1 : K e y > < d 8 p 1 : V a l u e > 1 < / d 8 p 1 : V a l u e > < / d 8 p 1 : K e y V a l u e O f s t r i n g i n t > < / _ d a t a S o u r c e O c c u r e n c e > < _ d a t a S o u r c e k e y 0 > < / _ d a t a S o u r c e k e y 0 > < _ d a t a S o u r c e s   x m l n s : d 8 p 1 = " h t t p : / / s c h e m a s . m i c r o s o f t . c o m / 2 0 0 3 / 1 0 / S e r i a l i z a t i o n / A r r a y s " > < d 8 p 1 : K e y V a l u e O f s t r i n g D a t a S o u r c e L J 1 H t P g a > < d 8 p 1 : K e y > T a b l e . C u s t T a b l e < / d 8 p 1 : K e y > < d 8 p 1 : V a l u e   z : I d = " i 9 " > < _ c h i l d D a t a S o u r c e s > < d 8 p 1 : K e y V a l u e O f s t r i n g D a t a S o u r c e L J 1 H t P g a > < d 8 p 1 : K e y > T a b l e . C u s t T a b l e . P a r t y ~ T a b l e . D i r P a r t y T a b l e < / d 8 p 1 : K e y > < d 8 p 1 : V a l u e   z : I d = " i 1 0 " > < _ c h i l d D a t a S o u r c e s / > < _ c h i l d F i e l d > < / _ c h i l d F i e l d > < _ f e t c h M o d e > O n e T o O n e < / _ f e t c h M o d e > < _ g u i d > 0 8 b 3 3 5 3 b - 7 a 1 0 - 4 d f 2 - b 3 6 1 - 9 4 2 c 7 6 d 5 9 c 4 b < / _ g u i d > < _ i d > - 1 < / _ i d > < _ i g n o r e > f a l s e < / _ i g n o r e > < _ i n d e x > 1 < / _ i n d e x > < _ j o i n M o d e > I n n e r J o i n < / _ j o i n M o d e > < _ k e y > T a b l e . C u s t T a b l e . P a r t y ~ T a b l e . D i r P a r t y T a b l e < / _ k e y > < _ l a b e l > < / _ l a b e l > < _ n a m e > D i r P a r t y T a b l e < / _ n a m e > < _ o u t p u t F i e l d K e y 0 > < / _ o u t p u t F i e l d K e y 0 > < _ o u t p u t F i e l d s > < d 8 p 1 : K e y V a l u e O f s t r i n g F i e l d O u t p u t F i e l d L J 1 H t P g a > < d 8 p 1 : K e y > T a b l e . C u s t T a b l e . P a r t y ~ T a b l e . D i r P a r t y T a b l e . N a m e < / d 8 p 1 : K e y > < d 8 p 1 : V a l u e   z : I d = " i 1 1 " > < I s P a s s T h r o u g h F i l t e r > f a l s e < / I s P a s s T h r o u g h F i l t e r > < _ a t t r i b u t e s > < d 8 p 1 : K e y V a l u e O f s t r i n g s t r i n g > < d 8 p 1 : K e y > L a b e l < / d 8 p 1 : K e y > < d 8 p 1 : V a l u e > N a m e < / d 8 p 1 : V a l u e > < / d 8 p 1 : K e y V a l u e O f s t r i n g s t r i n g > < d 8 p 1 : K e y V a l u e O f s t r i n g s t r i n g > < d 8 p 1 : K e y > T y p e < / d 8 p 1 : K e y > < d 8 p 1 : V a l u e > S t r i n g 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 T a b l e . C u s t T a b l e . P a r t y ~ T a b l e . D i r P a r t y T a b l e < / _ d a t a S o u r c e K e y > < _ d s N a m e > D i r P a r t y T a b l e < / _ d s N a m e > < _ f i e l d O n l y K e y   i : n i l = " t r u e " / > < _ f o r m a t S t r i n g > < / _ f o r m a t S t r i n g > < _ n a m e > N a m e < / _ n a m e > < _ r e l a t e d D a t a S o u r c e N a m e > C u s t T a b l e < / _ r e l a t e d D a t a S o u r c e N a m e > < _ r e l a t e d F i e l d N a m e > R e c I d < / _ r e l a t e d F i e l d N a m e > < _ v a l u e   i : n i l = " t r u e " / > < _ a g g r e g a t i o n > N o n e < / _ a g g r e g a t i o n > < _ d a t a S o u r c e   i : n i l = " t r u e " / > < _ i n v e r t > f a l s e < / _ i n v e r t > < _ l a b e l > N a m e < / _ l a b e l > < _ n u m S e q C o n d i t i o n > O n c e O n l y < / _ n u m S e q C o n d i t i o n > < _ s o r t O r d e r > N o n e < / _ s o r t O r d e r > < _ t y p e > S t r i n g < / _ t y p e > < / d 8 p 1 : V a l u e > < / d 8 p 1 : K e y V a l u e O f s t r i n g F i e l d O u t p u t F i e l d L J 1 H t P g a > < / _ o u t p u t F i e l d s > < _ p a r e n t D a t a S o u r c e N a m e > C u s t T a b l e < / _ p a r e n t D a t a S o u r c e N a m e > < _ p a r e n t F i e l d > < / _ p a r e n t F i e l d > < _ p a r e n t F i e l d D a t a S o u r c e K e y > T a b l e . C u s t T a b l e < / _ p a r e n t F i e l d D a t a S o u r c e K e y > < _ p a r e n t F i e l d K e y > T a b l e . C u s t T a b l e . P a r t y < / _ p a r e n t F i e l d K e y > < _ p a r e n t F i e l d N a m e > P a r t y < / _ p a r e n t F i e l d N a m e > < _ p a r e n t T a b l e > < / _ p a r e n t T a b l e > < _ r a n g e F i e l d s / > < _ r e f e r s T o > < / _ r e f e r s T o > < _ r e l a t e d F i e l d N a m e > R e c I d < / _ r e l a t e d F i e l d N a m e > < _ t y p e > T a b l e < / _ t y p e > < / d 8 p 1 : V a l u e > < / d 8 p 1 : K e y V a l u e O f s t r i n g D a t a S o u r c e L J 1 H t P g a > < d 8 p 1 : K e y V a l u e O f s t r i n g D a t a S o u r c e L J 1 H t P g a > < d 8 p 1 : K e y > T a b l e . C u s t T a b l e . P a r t y ~ T a b l e . D i r P a r t y L o c a t i o n < / d 8 p 1 : K e y > < d 8 p 1 : V a l u e   z : I d = " i 1 2 " > < _ c h i l d D a t a S o u r c e s > < d 8 p 1 : K e y V a l u e O f s t r i n g D a t a S o u r c e L J 1 H t P g a > < d 8 p 1 : K e y > T a b l e . C u s t T a b l e . P a r t y ~ T a b l e . D i r P a r t y L o c a t i o n . L o c a t i o n ~ T a b l e . L o g i s t i c s P o s t a l A d d r e s s < / d 8 p 1 : K e y > < d 8 p 1 : V a l u e   z : I d = " i 1 3 " > < _ c h i l d D a t a S o u r c e s / > < _ c h i l d F i e l d > < / _ c h i l d F i e l d > < _ f e t c h M o d e > O n e T o O n e < / _ f e t c h M o d e > < _ g u i d > a a 0 0 2 0 f a - 9 b f c - 4 5 9 c - 8 c 1 e - 2 7 7 5 4 3 0 c e b 8 c < / _ g u i d > < _ i d > - 1 < / _ i d > < _ i g n o r e > f a l s e < / _ i g n o r e > < _ i n d e x > 1 < / _ i n d e x > < _ j o i n M o d e > I n n e r J o i n < / _ j o i n M o d e > < _ k e y > T a b l e . C u s t T a b l e . P a r t y ~ T a b l e . D i r P a r t y L o c a t i o n . L o c a t i o n ~ T a b l e . L o g i s t i c s P o s t a l A d d r e s s < / _ k e y > < _ l a b e l > < / _ l a b e l > < _ n a m e > L o g i s t i c s P o s t a l A d d r e s s < / _ n a m e > < _ o u t p u t F i e l d K e y 0 > < / _ o u t p u t F i e l d K e y 0 > < _ o u t p u t F i e l d s > < d 8 p 1 : K e y V a l u e O f s t r i n g F i e l d O u t p u t F i e l d L J 1 H t P g a > < d 8 p 1 : K e y > T a b l e . C u s t T a b l e . P a r t y ~ T a b l e . D i r P a r t y L o c a t i o n . L o c a t i o n ~ T a b l e . L o g i s t i c s P o s t a l A d d r e s s . A d d r e s s < / d 8 p 1 : K e y > < d 8 p 1 : V a l u e   z : I d = " i 1 4 " > < I s P a s s T h r o u g h F i l t e r > f a l s e < / I s P a s s T h r o u g h F i l t e r > < _ a t t r i b u t e s > < d 8 p 1 : K e y V a l u e O f s t r i n g s t r i n g > < d 8 p 1 : K e y > L a b e l < / d 8 p 1 : K e y > < d 8 p 1 : V a l u e > A d d r e s s < / d 8 p 1 : V a l u e > < / d 8 p 1 : K e y V a l u e O f s t r i n g s t r i n g > < d 8 p 1 : K e y V a l u e O f s t r i n g s t r i n g > < d 8 p 1 : K e y > T y p e < / d 8 p 1 : K e y > < d 8 p 1 : V a l u e > S t r i n g 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 T a b l e . C u s t T a b l e . P a r t y ~ T a b l e . D i r P a r t y L o c a t i o n . L o c a t i o n ~ T a b l e . L o g i s t i c s P o s t a l A d d r e s s < / _ d a t a S o u r c e K e y > < _ d s N a m e > L o g i s t i c s P o s t a l A d d r e s s < / _ d s N a m e > < _ f i e l d O n l y K e y   i : n i l = " t r u e " / > < _ f o r m a t S t r i n g > < / _ f o r m a t S t r i n g > < _ n a m e > A d d r e s s < / _ n a m e > < _ r e l a t e d D a t a S o u r c e N a m e > D i r P a r t y L o c a t i o n < / _ r e l a t e d D a t a S o u r c e N a m e > < _ r e l a t e d F i e l d N a m e > L o c a t i o n < / _ r e l a t e d F i e l d N a m e > < _ v a l u e   i : n i l = " t r u e " / > < _ a g g r e g a t i o n > N o n e < / _ a g g r e g a t i o n > < _ d a t a S o u r c e   i : n i l = " t r u e " / > < _ i n v e r t > f a l s e < / _ i n v e r t > < _ l a b e l > A d d r e s s < / _ l a b e l > < _ n u m S e q C o n d i t i o n > O n c e O n l y < / _ n u m S e q C o n d i t i o n > < _ s o r t O r d e r > N o n e < / _ s o r t O r d e r > < _ t y p e > S t r i n g < / _ t y p e > < / d 8 p 1 : V a l u e > < / d 8 p 1 : K e y V a l u e O f s t r i n g F i e l d O u t p u t F i e l d L J 1 H t P g a > < / _ o u t p u t F i e l d s > < _ p a r e n t D a t a S o u r c e N a m e > D i r P a r t y L o c a t i o n < / _ p a r e n t D a t a S o u r c e N a m e > < _ p a r e n t F i e l d > < / _ p a r e n t F i e l d > < _ p a r e n t F i e l d D a t a S o u r c e K e y > T a b l e . C u s t T a b l e . P a r t y ~ T a b l e . D i r P a r t y L o c a t i o n < / _ p a r e n t F i e l d D a t a S o u r c e K e y > < _ p a r e n t F i e l d K e y > T a b l e . C u s t T a b l e . P a r t y ~ T a b l e . D i r P a r t y L o c a t i o n . L o c a t i o n < / _ p a r e n t F i e l d K e y > < _ p a r e n t F i e l d N a m e > L o c a t i o n < / _ p a r e n t F i e l d N a m e > < _ p a r e n t T a b l e > < / _ p a r e n t T a b l e > < _ r a n g e F i e l d s / > < _ r e f e r s T o > < / _ r e f e r s T o > < _ r e l a t e d F i e l d N a m e > L o c a t i o n < / _ r e l a t e d F i e l d N a m e > < _ t y p e > T a b l e < / _ t y p e > < / d 8 p 1 : V a l u e > < / d 8 p 1 : K e y V a l u e O f s t r i n g D a t a S o u r c e L J 1 H t P g a > < / _ c h i l d D a t a S o u r c e s > < _ c h i l d F i e l d > < / _ c h i l d F i e l d > < _ f e t c h M o d e > O n e T o O n e < / _ f e t c h M o d e > < _ g u i d > a a b 1 e 0 f 9 - f 9 f e - 4 d 2 8 - a 1 3 0 - f 9 5 4 1 3 d 0 f 5 2 b < / _ g u i d > < _ i d > - 1 < / _ i d > < _ i g n o r e > f a l s e < / _ i g n o r e > < _ i n d e x > 1 < / _ i n d e x > < _ j o i n M o d e > I n n e r J o i n < / _ j o i n M o d e > < _ k e y > T a b l e . C u s t T a b l e . P a r t y ~ T a b l e . D i r P a r t y L o c a t i o n < / _ k e y > < _ l a b e l > < / _ l a b e l > < _ n a m e > D i r P a r t y L o c a t i o n < / _ n a m e > < _ o u t p u t F i e l d K e y 0 > < / _ o u t p u t F i e l d K e y 0 > < _ o u t p u t F i e l d s / > < _ p a r e n t D a t a S o u r c e N a m e > C u s t T a b l e < / _ p a r e n t D a t a S o u r c e N a m e > < _ p a r e n t F i e l d > < / _ p a r e n t F i e l d > < _ p a r e n t F i e l d D a t a S o u r c e K e y > T a b l e . C u s t T a b l e < / _ p a r e n t F i e l d D a t a S o u r c e K e y > < _ p a r e n t F i e l d K e y > T a b l e . C u s t T a b l e . P a r t y < / _ p a r e n t F i e l d K e y > < _ p a r e n t F i e l d N a m e > P a r t y < / _ p a r e n t F i e l d N a m e > < _ p a r e n t T a b l e > < / _ p a r e n t T a b l e > < _ r a n g e F i e l d s / > < _ r e f e r s T o > < / _ r e f e r s T o > < _ r e l a t e d F i e l d N a m e > P a r t y < / _ r e l a t e d F i e l d N a m e > < _ t y p e > T a b l e < / _ t y p e > < / d 8 p 1 : V a l u e > < / d 8 p 1 : K e y V a l u e O f s t r i n g D a t a S o u r c e L J 1 H t P g a > < / _ c h i l d D a t a S o u r c e s > < _ c h i l d F i e l d > < / _ c h i l d F i e l d > < _ f e t c h M o d e > O n e T o O n e < / _ f e t c h M o d e > < _ g u i d > 7 a 6 8 4 1 6 4 - c 1 8 a - 4 0 3 4 - a d f d - a 1 7 f 7 3 f 7 2 6 9 6 < / _ g u i d > < _ i d > - 1 < / _ i d > < _ i g n o r e > f a l s e < / _ i g n o r e > < _ i n d e x > 1 < / _ i n d e x > < _ j o i n M o d e > I n n e r J o i n < / _ j o i n M o d e > < _ k e y > T a b l e . C u s t T a b l e < / _ k e y > < _ l a b e l > C u s t o m e r s < / _ l a b e l > < _ n a m e > C u s t T a b l e < / _ n a m e > < _ o u t p u t F i e l d K e y 0 > < / _ o u t p u t F i e l d K e y 0 > < _ o u t p u t F i e l d s > < d 8 p 1 : K e y V a l u e O f s t r i n g F i e l d O u t p u t F i e l d L J 1 H t P g a > < d 8 p 1 : K e y > T a b l e . C u s t T a b l e . A c c o u n t N u m < / d 8 p 1 : K e y > < d 8 p 1 : V a l u e   z : R e f = " i 7 " / > < / d 8 p 1 : K e y V a l u e O f s t r i n g F i e l d O u t p u t F i e l d L J 1 H t P g a > < d 8 p 1 : K e y V a l u e O f s t r i n g F i e l d O u t p u t F i e l d L J 1 H t P g a > < d 8 p 1 : K e y > T a b l e . C u s t T a b l e . R e c I d < / d 8 p 1 : K e y > < d 8 p 1 : V a l u e   z : I d = " i 1 5 " > < I s P a s s T h r o u g h F i l t e r > f a l s e < / I s P a s s T h r o u g h F i l t e r > < _ a t t r i b u t e s > < d 8 p 1 : K e y V a l u e O f s t r i n g s t r i n g > < d 8 p 1 : K e y > L a b e l < / d 8 p 1 : K e y > < d 8 p 1 : V a l u e > R e c o r d - I D < / d 8 p 1 : V a l u e > < / d 8 p 1 : K e y V a l u e O f s t r i n g s t r i n g > < d 8 p 1 : K e y V a l u e O f s t r i n g s t r i n g > < d 8 p 1 : K e y > T y p e < / d 8 p 1 : K e y > < d 8 p 1 : V a l u e > I n t 6 4 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< / _ d a t a S o u r c e K e y > < _ d s N a m e > C u s t T a b l e < / _ d s N a m e > < _ f i e l d O n l y K e y   i : n i l = " t r u e " / > < _ f o r m a t S t r i n g > < / _ f o r m a t S t r i n g > < _ n a m e > R e c I d < / _ n a m e > < _ r e l a t e d D a t a S o u r c e N a m e   i : n i l = " t r u e " / > < _ r e l a t e d F i e l d N a m e   i : n i l = " t r u e " / > < _ v a l u e   i : n i l = " t r u e " / > < _ a g g r e g a t i o n > C o u n t < / _ a g g r e g a t i o n > < _ d a t a S o u r c e   i : n i l = " t r u e " / > < _ i n v e r t > f a l s e < / _ i n v e r t > < _ l a b e l > R e c o r d - I D < / _ l a b e l > < _ n u m S e q C o n d i t i o n > O n c e O n l y < / _ n u m S e q C o n d i t i o n > < _ s o r t O r d e r > N o n e < / _ s o r t O r d e r > < _ t y p e > I n t 6 4 < / _ t y p e > < / d 8 p 1 : V a l u e > < / d 8 p 1 : K e y V a l u e O f s t r i n g F i e l d O u t p u t F i e l d L J 1 H t P g a > < / _ o u t p u t F i e l d s > < _ p a r e n t D a t a S o u r c e N a m e   i : n i l = " t r u e " / > < _ p a r e n t F i e l d > < / _ p a r e n t F i e l d > < _ p a r e n t F i e l d D a t a S o u r c e K e y   i : n i l = " t r u e " / > < _ p a r e n t F i e l d K e y   i : n i l = " t r u e " / > < _ p a r e n t F i e l d N a m e   i : n i l = " t r u e " / > < _ p a r e n t T a b l e > < / _ p a r e n t T a b l e > < _ r a n g e F i e l d s > < d 8 p 1 : K e y V a l u e O f s t r i n g F i e l d L J 1 H t P g a > < d 8 p 1 : K e y > T a b l e . C u s t T a b l e . D a t a A r e a I d < / d 8 p 1 : K e y > < d 8 p 1 : V a l u e   z : I d = " i 1 6 "   i : t y p e = " F i e l d S t r i n g " > < I s P a s s T h r o u g h F i l t e r > f a l s e < / I s P a s s T h r o u g h F i l t e r > < _ a t t r i b u t e s > < d 8 p 1 : K e y V a l u e O f s t r i n g s t r i n g > < d 8 p 1 : K e y > R e f e r s T o < / d 8 p 1 : K e y > < d 8 p 1 : V a l u e > = c o y 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< / _ d a t a S o u r c e K e y > < _ d s N a m e > C u s t T a b l e < / _ d s N a m e > < _ f i e l d O n l y K e y   i : n i l = " t r u e " / > < _ f o r m a t S t r i n g > < / _ f o r m a t S t r i n g > < _ n a m e > D a t a A r e a I d < / _ n a m e > < _ r e l a t e d D a t a S o u r c e N a m e   i : n i l = " t r u e " / > < _ r e l a t e d F i e l d N a m e   i : n i l = " t r u e " / > < _ v a l u e   x m l n s : d 1 4 p 1 = " h t t p : / / w w w . w 3 . o r g / 2 0 0 1 / X M L S c h e m a "   i : t y p e = " d 1 4 p 1 : s t r i n g " > U S M F < / _ v a l u e > < / d 8 p 1 : V a l u e > < / d 8 p 1 : K e y V a l u e O f s t r i n g F i e l d L J 1 H t P g a > < d 8 p 1 : K e y V a l u e O f s t r i n g F i e l d L J 1 H t P g a > < d 8 p 1 : K e y > T a b l e . C u s t T a b l e . A c c o u n t N u m < / d 8 p 1 : K e y > < d 8 p 1 : V a l u e   z : I d = " i 1 7 "   i : t y p e = " F i e l d S t r i n g " > < I s P a s s T h r o u g h F i l t e r > f a l s e < / I s P a s s T h r o u g h F i l t e r > < _ a t t r i b u t e s > < d 8 p 1 : K e y V a l u e O f s t r i n g s t r i n g > < d 8 p 1 : K e y > L a b e l < / d 8 p 1 : K e y > < d 8 p 1 : V a l u e > C u s t o m e r   a c c o u n t < / d 8 p 1 : V a l u e > < / d 8 p 1 : K e y V a l u e O f s t r i n g s t r i n g > < d 8 p 1 : K e y V a l u e O f s t r i n g s t r i n g > < d 8 p 1 : K e y > R e f e r s T o < / d 8 p 1 : K e y > < d 8 p 1 : V a l u e > = A c c o u n t N u m < / d 8 p 1 : V a l u e > < / d 8 p 1 : K e y V a l u e O f s t r i n g s t r i n g > < d 8 p 1 : K e y V a l u e O f s t r i n g s t r i n g > < d 8 p 1 : K e y > T y p e < / d 8 p 1 : K e y > < d 8 p 1 : V a l u e > S t r i n g 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< / _ d a t a S o u r c e K e y > < _ d s N a m e > C u s t T a b l e < / _ d s N a m e > < _ f i e l d O n l y K e y   i : n i l = " t r u e " / > < _ f o r m a t S t r i n g > < / _ f o r m a t S t r i n g > < _ n a m e > A c c o u n t N u m < / _ n a m e > < _ r e l a t e d D a t a S o u r c e N a m e   i : n i l = " t r u e " / > < _ r e l a t e d F i e l d N a m e   i : n i l = " t r u e " / > < _ v a l u e   x m l n s : d 1 4 p 1 = " h t t p : / / w w w . w 3 . o r g / 2 0 0 1 / X M L S c h e m a "   i : t y p e = " d 1 4 p 1 : s t r i n g " > D E - 0 0 1 < / _ v a l u e > < / d 8 p 1 : V a l u e > < / d 8 p 1 : K e y V a l u e O f s t r i n g F i e l d L J 1 H t P g a > < / _ r a n g e F i e l d s > < _ r e f e r s T o > < / _ r e f e r s T o > < _ r e l a t e d F i e l d N a m e   i : n i l = " t r u e " / > < _ t y p e > T a b l e < / _ t y p e > < / d 8 p 1 : V a l u e > < / d 8 p 1 : K e y V a l u e O f s t r i n g D a t a S o u r c e L J 1 H t P g a > < d 8 p 1 : K e y V a l u e O f s t r i n g D a t a S o u r c e L J 1 H t P g a > < d 8 p 1 : K e y > T a b l e . C u s t T a b l e . P a r t y ~ T a b l e . D i r P a r t y T a b l e < / d 8 p 1 : K e y > < d 8 p 1 : V a l u e   z : R e f = " i 1 0 " / > < / d 8 p 1 : K e y V a l u e O f s t r i n g D a t a S o u r c e L J 1 H t P g a > < d 8 p 1 : K e y V a l u e O f s t r i n g D a t a S o u r c e L J 1 H t P g a > < d 8 p 1 : K e y > T a b l e . C u s t T a b l e . P a r t y ~ T a b l e . D i r P a r t y L o c a t i o n < / d 8 p 1 : K e y > < d 8 p 1 : V a l u e   z : R e f = " i 1 2 " / > < / d 8 p 1 : K e y V a l u e O f s t r i n g D a t a S o u r c e L J 1 H t P g a > < d 8 p 1 : K e y V a l u e O f s t r i n g D a t a S o u r c e L J 1 H t P g a > < d 8 p 1 : K e y > T a b l e . C u s t T a b l e . P a r t y ~ T a b l e . D i r P a r t y L o c a t i o n . L o c a t i o n ~ T a b l e . L o g i s t i c s P o s t a l A d d r e s s < / d 8 p 1 : K e y > < d 8 p 1 : V a l u e   z : R e f = " i 1 3 " / > < / d 8 p 1 : K e y V a l u e O f s t r i n g D a t a S o u r c e L J 1 H t P g a > < / _ d a t a S o u r c e s > < _ d s S h o r t K e y   x m l n s : d 8 p 1 = " h t t p : / / s c h e m a s . m i c r o s o f t . c o m / 2 0 0 3 / 1 0 / S e r i a l i z a t i o n / A r r a y s " > < d 8 p 1 : K e y V a l u e O f s t r i n g a n y T y p e > < d 8 p 1 : K e y > T a b l e . C u s t T a b l e < / d 8 p 1 : K e y > < d 8 p 1 : V a l u e   x m l n s : d 1 0 p 1 = " h t t p : / / w w w . w 3 . o r g / 2 0 0 1 / X M L S c h e m a "   i : t y p e = " d 1 0 p 1 : s t r i n g " > T a b l e . C u s t T a b l e < / d 8 p 1 : V a l u e > < / d 8 p 1 : K e y V a l u e O f s t r i n g a n y T y p e > < d 8 p 1 : K e y V a l u e O f s t r i n g a n y T y p e > < d 8 p 1 : K e y > T a b l e . D i r P a r t y T a b l e < / d 8 p 1 : K e y > < d 8 p 1 : V a l u e   x m l n s : d 1 0 p 1 = " h t t p : / / w w w . w 3 . o r g / 2 0 0 1 / X M L S c h e m a "   i : t y p e = " d 1 0 p 1 : s t r i n g " > T a b l e . C u s t T a b l e . P a r t y ~ T a b l e . D i r P a r t y T a b l e < / d 8 p 1 : V a l u e > < / d 8 p 1 : K e y V a l u e O f s t r i n g a n y T y p e > < d 8 p 1 : K e y V a l u e O f s t r i n g a n y T y p e > < d 8 p 1 : K e y > T a b l e . D i r P a r t y L o c a t i o n < / d 8 p 1 : K e y > < d 8 p 1 : V a l u e   x m l n s : d 1 0 p 1 = " h t t p : / / w w w . w 3 . o r g / 2 0 0 1 / X M L S c h e m a "   i : t y p e = " d 1 0 p 1 : s t r i n g " > T a b l e . C u s t T a b l e . P a r t y ~ T a b l e . D i r P a r t y L o c a t i o n < / d 8 p 1 : V a l u e > < / d 8 p 1 : K e y V a l u e O f s t r i n g a n y T y p e > < d 8 p 1 : K e y V a l u e O f s t r i n g a n y T y p e > < d 8 p 1 : K e y > T a b l e . D i r P a r t y L o c a t i o n . L o c a t i o n ~ T a b l e . L o g i s t i c s P o s t a l A d d r e s s < / d 8 p 1 : K e y > < d 8 p 1 : V a l u e   x m l n s : d 1 0 p 1 = " h t t p : / / w w w . w 3 . o r g / 2 0 0 1 / X M L S c h e m a "   i : t y p e = " d 1 0 p 1 : s t r i n g " > T a b l e . C u s t T a b l e . P a r t y ~ T a b l e . D i r P a r t y L o c a t i o n . L o c a t i o n ~ T a b l e . L o g i s t i c s P o s t a l A d d r e s s < / d 8 p 1 : V a l u e > < / d 8 p 1 : K e y V a l u e O f s t r i n g a n y T y p e > < / _ d s S h o r t K e y > < _ j o u r n a l H e a d e r C o l u m n s / > < _ j o u r n a l H e a d e r D a t a S o u r c e   i : n i l = " t r u e " / > < _ p r i m a r y D a t a S o u r c e   z : R e f = " i 9 " / > < _ q u e r y T y p e > R e p o r t < / _ q u e r y T y p e > < / S e r v e r Q u e r y > < _ f i e l d K e y > < / _ f i e l d K e y > < / _ c o l u m n > < _ c o n t e x t Q u e r i e s / > < _ i s V i s i b l e > t r u e < / _ i s V i s i b l e > < _ s h o w G r a n d T o t a l   i : n i l = " t r u e " / > < / R e p o r t C o l u m n > < R e p o r t C o l u m n   z : I d = " i 1 8 " > < F o r m a t S t r i n g > < / F o r m a t S t r i n g > < L o o k u p R e t u r n L o c a t i o n > < / L o o k u p R e t u r n L o c a t i o n > < S h o w M a t r i x T o t a l C o l u m n > f a l s e < / S h o w M a t r i x T o t a l C o l u m n > < S h o w M a t r i x T o t a l R o w > f a l s e < / S h o w M a t r i x T o t a l R o w > < T o t a l A g g r e g a t i o n > N o n e < / T o t a l A g g r e g a t i o n > < _ c o l u m n   z : I d = " i 1 9 "   i : t y p e = " F i e l d C o l u m n " > < C o l u m n I n d e x > 1 < / C o l u m n I n d e x > < C o l u m n T y p e > A X F i e l d < / C o l u m n T y p e > < C u s t o m L a b e l > < / C u s t o m L a b e l > < L a b e l > N a m e < / L a b e l > < N a m e > N a m e < / N a m e > < _ k e y > 7 2 9 0 f 0 1 5 - b d f f - 4 e 2 1 - a b f 2 - 0 8 e f 4 b e 6 8 c 8 1 < / _ k e y > < _ s o r t O r d e r > N o n e < / _ s o r t O r d e r > < D a t a R o u n d i n g > N o n e < / D a t a R o u n d i n g > < F i e l d   z : R e f = " i 1 1 " / > < S e r v e r Q u e r y   z : R e f = " i 8 " / > < _ f i e l d K e y > < / _ f i e l d K e y > < / _ c o l u m n > < _ c o n t e x t Q u e r i e s / > < _ i s V i s i b l e > t r u e < / _ i s V i s i b l e > < _ s h o w G r a n d T o t a l   i : n i l = " t r u e " / > < / R e p o r t C o l u m n > < R e p o r t C o l u m n   z : I d = " i 2 0 " > < F o r m a t S t r i n g > < / F o r m a t S t r i n g > < L o o k u p R e t u r n L o c a t i o n > < / L o o k u p R e t u r n L o c a t i o n > < S h o w M a t r i x T o t a l C o l u m n > f a l s e < / S h o w M a t r i x T o t a l C o l u m n > < S h o w M a t r i x T o t a l R o w > f a l s e < / S h o w M a t r i x T o t a l R o w > < T o t a l A g g r e g a t i o n > N o n e < / T o t a l A g g r e g a t i o n > < _ c o l u m n   z : I d = " i 2 1 "   i : t y p e = " F i e l d C o l u m n " > < C o l u m n I n d e x > 2 < / C o l u m n I n d e x > < C o l u m n T y p e > A X F i e l d < / C o l u m n T y p e > < C u s t o m L a b e l > < / C u s t o m L a b e l > < L a b e l > A d d r e s s < / L a b e l > < N a m e > A d d r e s s < / N a m e > < _ k e y > a 8 3 8 c 2 3 7 - c 9 c 9 - 4 2 8 8 - a 4 b 9 - d 6 a 1 b 5 b 5 2 8 f 7 < / _ k e y > < _ s o r t O r d e r > N o n e < / _ s o r t O r d e r > < D a t a R o u n d i n g > N o n e < / D a t a R o u n d i n g > < F i e l d   z : R e f = " i 1 4 " / > < S e r v e r Q u e r y   z : R e f = " i 8 " / > < _ f i e l d K e y > < / _ f i e l d K e y > < / _ c o l u m n > < _ c o n t e x t Q u e r i e s / > < _ i s V i s i b l e > t r u e < / _ i s V i s i b l e > < _ s h o w G r a n d T o t a l   i : n i l = " t r u e " / > < / R e p o r t C o l u m n > < R e p o r t C o l u m n   z : I d = " i 2 2 " > < F o r m a t S t r i n g > < / F o r m a t S t r i n g > < L o o k u p R e t u r n L o c a t i o n > < / L o o k u p R e t u r n L o c a t i o n > < S h o w M a t r i x T o t a l C o l u m n > f a l s e < / S h o w M a t r i x T o t a l C o l u m n > < S h o w M a t r i x T o t a l R o w > f a l s e < / S h o w M a t r i x T o t a l R o w > < T o t a l A g g r e g a t i o n > S u m < / T o t a l A g g r e g a t i o n > < _ c o l u m n   z : I d = " i 2 3 "   i : t y p e = " F i e l d C o l u m n " > < C o l u m n I n d e x > 3 < / C o l u m n I n d e x > < C o l u m n T y p e > A X F i e l d < / C o l u m n T y p e > < C u s t o m L a b e l > < / C u s t o m L a b e l > < L a b e l > R e c o r d - I D < / L a b e l > < N a m e > R e c I d < / N a m e > < _ k e y > 2 c 9 7 c 2 4 4 - 6 0 f a - 4 8 5 2 - b 5 7 e - c 9 1 7 c d 8 f c b d 7 < / _ k e y > < _ s o r t O r d e r > N o n e < / _ s o r t O r d e r > < D a t a R o u n d i n g > N o n e < / D a t a R o u n d i n g > < F i e l d   z : R e f = " i 1 5 " / > < S e r v e r Q u e r y   z : R e f = " i 8 " / > < _ f i e l d K e y > < / _ f i e l d K e y > < / _ c o l u m n > < _ c o n t e x t Q u e r i e s / > < _ i s V i s i b l e > t r u e < / _ i s V i s i b l e > < _ s h o w G r a n d T o t a l   i : n i l = " t r u e " / > < / R e p o r t C o l u m n > < / _ o u t p u t C o l u m n s > < / P r e s e n t a t i o n > < T i t l e   i : n i l = " t r u e " / > < U n i o n Q u e r y   z : I d = " i 2 4 " > < C o l u m n s > < C o l u m n   z : R e f = " i 6 " / > < C o l u m n   z : R e f = " i 1 9 " / > < C o l u m n   z : R e f = " i 2 1 " / > < C o l u m n   z : R e f = " i 2 3 " / > < / C o l u m n s > < M a s t e r Q u e r i e s   x m l n s : d 4 p 1 = " h t t p : / / s c h e m a s . m i c r o s o f t . c o m / 2 0 0 3 / 1 0 / S e r i a l i z a t i o n / A r r a y s " > < d 4 p 1 : a n y T y p e   z : I d = " i 2 5 "   i : t y p e = " M a s t e r Q u e r y " > < R e c o r d L i m i t   i : n i l = " t r u e " / > < S e r v e r Q u e r i e s > < d 4 p 1 : a n y T y p e   z : R e f = " i 8 " / > < / S e r v e r Q u e r i e s > < S e r v e r Q u e r y R e l a t i o n s / > < _ a t t r i b u t e s > < d 4 p 1 : K e y V a l u e O f A t l a s Q u e r y A t t r i b u t e N a m e s t r i n g L u q q B z p L > < d 4 p 1 : K e y > D a t a A r e a I d < / d 4 p 1 : K e y > < d 4 p 1 : V a l u e > U S M F < / d 4 p 1 : V a l u e > < / d 4 p 1 : K e y V a l u e O f A t l a s Q u e r y A t t r i b u t e N a m e s t r i n g L u q q B z p L > < d 4 p 1 : K e y V a l u e O f A t l a s Q u e r y A t t r i b u t e N a m e s t r i n g L u q q B z p L > < d 4 p 1 : K e y > D a t a A r e a I d _ R e f < / d 4 p 1 : K e y > < d 4 p 1 : V a l u e > = c o y < / d 4 p 1 : V a l u e > < / d 4 p 1 : K e y V a l u e O f A t l a s Q u e r y A t t r i b u t e N a m e s t r i n g L u q q B z p L > < / _ a t t r i b u t e s > < _ c o l u m n s > < C o l u m n   z : R e f = " i 6 " / > < C o l u m n   z : R e f = " i 1 9 " / > < C o l u m n   z : R e f = " i 2 1 " / > < C o l u m n   z : R e f = " i 2 3 " / > < / _ c o l u m n s > < / d 4 p 1 : a n y T y p e > < / M a s t e r Q u e r i e s > < / U n i o n Q u e r y > < _ c o n t e x t Q u e r i e s / > < _ o u t p u t O b j e c t s   x m l n s : d 3 p 1 = " h t t p : / / s c h e m a s . m i c r o s o f t . c o m / 2 0 0 3 / 1 0 / S e r i a l i z a t i o n / A r r a y s " / > < / Q u e r y > < Q u e r y D e t a i l s > < D e p e n d e n c i e s / > < F i l t e r s > < Q u e r y F i l t e r > < L a s t V a l u e > U S M F < / L a s t V a l u e > < R e f e r s T o > = c o y < / R e f e r s T o > < / Q u e r y F i l t e r > < Q u e r y F i l t e r > < L a s t V a l u e > D E - 0 0 1 < / L a s t V a l u e > < R e f e r s T o > = A c c o u n t N u m < / R e f e r s T o > < / Q u e r y F i l t e r > < / F i l t e r s > < I d > A t l a s R e p o r t _ 5 < / I d > < / Q u e r y D e t a i l s > < / A t l a s Q u e r y E n t r y > 
</file>

<file path=customXml/itemProps1.xml><?xml version="1.0" encoding="utf-8"?>
<ds:datastoreItem xmlns:ds="http://schemas.openxmlformats.org/officeDocument/2006/customXml" ds:itemID="{C96649CF-BDF3-49E3-945A-62DAAE855454}">
  <ds:schemaRefs>
    <ds:schemaRef ds:uri="http://schemas.microsoft.com/2003/10/Serialization/"/>
    <ds:schemaRef ds:uri="http://www.globesoftware.com.au/Atlas6"/>
    <ds:schemaRef ds:uri="http://schemas.microsoft.com/2003/10/Serialization/Arrays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Customer</vt:lpstr>
      <vt:lpstr>AccountNum</vt:lpstr>
      <vt:lpstr>AtlasReport_5</vt:lpstr>
      <vt:lpstr>coy</vt:lpstr>
    </vt:vector>
  </TitlesOfParts>
  <Company>Globe Software</Company>
  <LinksUpToDate>false</LinksUpToDate>
  <SharedDoc>false</SharedDoc>
  <HyperlinkBase>http://support.globesoftware.com/home/default.asp?W1630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 List with Multiple Address </dc:title>
  <dc:creator>Rocco Giumelli</dc:creator>
  <cp:keywords>V01</cp:keywords>
  <cp:lastModifiedBy>Wei Yuan</cp:lastModifiedBy>
  <dcterms:created xsi:type="dcterms:W3CDTF">2011-08-12T06:30:58Z</dcterms:created>
  <dcterms:modified xsi:type="dcterms:W3CDTF">2016-02-07T21:57:18Z</dcterms:modified>
</cp:coreProperties>
</file>